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4.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5.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6.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7.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8.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U:\社会館 学童クラブDATA\15 利用申込書類一式\00 学童クラブ利用申込書一式\2026年度 利用申込書一式\電子申請用利用申込様式\"/>
    </mc:Choice>
  </mc:AlternateContent>
  <xr:revisionPtr revIDLastSave="0" documentId="13_ncr:1_{EFBB8D14-C2DC-4588-9C06-9E0FFDD688FB}" xr6:coauthVersionLast="47" xr6:coauthVersionMax="47" xr10:uidLastSave="{00000000-0000-0000-0000-000000000000}"/>
  <bookViews>
    <workbookView xWindow="6435" yWindow="435" windowWidth="19440" windowHeight="19590" xr2:uid="{CEB79643-4097-4931-953A-632FA2A4DFB4}"/>
  </bookViews>
  <sheets>
    <sheet name="書類チェック" sheetId="11" r:id="rId1"/>
    <sheet name="①個人情報同意書★" sheetId="7" r:id="rId2"/>
    <sheet name="②実費費用同意書★" sheetId="8" r:id="rId3"/>
    <sheet name="③申込書★" sheetId="2" r:id="rId4"/>
    <sheet name="③-1 申込書 (記載例)" sheetId="1" r:id="rId5"/>
    <sheet name="④在職証明(勤務)" sheetId="4" r:id="rId6"/>
    <sheet name="⑤在職証明(自営)" sheetId="12" r:id="rId7"/>
    <sheet name="⑥申立書" sheetId="3" r:id="rId8"/>
    <sheet name="⑦求職活動報告書" sheetId="5" r:id="rId9"/>
    <sheet name="⑧退会等届書" sheetId="6" r:id="rId10"/>
    <sheet name="⑨減免申請書(おやつ代)" sheetId="10" r:id="rId11"/>
    <sheet name="⑩多子軽減申請書" sheetId="13" r:id="rId12"/>
    <sheet name="⑩委任状" sheetId="9" state="hidden" r:id="rId13"/>
  </sheets>
  <definedNames>
    <definedName name="_xlnm.Print_Area" localSheetId="1">①個人情報同意書★!$B$3:$AM$51</definedName>
    <definedName name="_xlnm.Print_Area" localSheetId="2">②実費費用同意書★!$B$3:$AM$47</definedName>
    <definedName name="_xlnm.Print_Area" localSheetId="4">'③-1 申込書 (記載例)'!$B$3:$DX$229</definedName>
    <definedName name="_xlnm.Print_Area" localSheetId="3">③申込書★!$B$3:$DX$229</definedName>
    <definedName name="_xlnm.Print_Area" localSheetId="5">'④在職証明(勤務)'!$B$3:$AQ$81</definedName>
    <definedName name="_xlnm.Print_Area" localSheetId="6">'⑤在職証明(自営)'!$B$3:$AQ$72</definedName>
    <definedName name="_xlnm.Print_Area" localSheetId="7">⑥申立書!$B$3:$AN$68</definedName>
    <definedName name="_xlnm.Print_Area" localSheetId="8">⑦求職活動報告書!$B$3:$AN$56</definedName>
    <definedName name="_xlnm.Print_Area" localSheetId="9">⑧退会等届書!$B$3:$AN$60</definedName>
    <definedName name="_xlnm.Print_Area" localSheetId="10">'⑨減免申請書(おやつ代)'!$B$3:$AM$68</definedName>
    <definedName name="_xlnm.Print_Area" localSheetId="12">⑩委任状!$B$3:$AM$42</definedName>
    <definedName name="_xlnm.Print_Area" localSheetId="11">⑩多子軽減申請書!$B$3:$AM$73</definedName>
    <definedName name="_xlnm.Print_Area" localSheetId="0">書類チェック!$B$3:$AT$62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11" l="1"/>
  <c r="AC3" i="11"/>
  <c r="AH3" i="11"/>
  <c r="AS3" i="11"/>
  <c r="AI3" i="11"/>
  <c r="C66" i="3"/>
</calcChain>
</file>

<file path=xl/sharedStrings.xml><?xml version="1.0" encoding="utf-8"?>
<sst xmlns="http://schemas.openxmlformats.org/spreadsheetml/2006/main" count="856" uniqueCount="405">
  <si>
    <t>利用申込書</t>
    <phoneticPr fontId="2"/>
  </si>
  <si>
    <t>(</t>
    <phoneticPr fontId="2"/>
  </si>
  <si>
    <t>当初</t>
    <rPh sb="0" eb="2">
      <t>トウショ</t>
    </rPh>
    <phoneticPr fontId="2"/>
  </si>
  <si>
    <t>・</t>
    <phoneticPr fontId="2"/>
  </si>
  <si>
    <t>変更</t>
    <rPh sb="0" eb="2">
      <t>ヘンコウ</t>
    </rPh>
    <phoneticPr fontId="2"/>
  </si>
  <si>
    <t>)</t>
    <phoneticPr fontId="2"/>
  </si>
  <si>
    <t>受付№</t>
    <rPh sb="0" eb="2">
      <t>ウケツケ</t>
    </rPh>
    <phoneticPr fontId="2"/>
  </si>
  <si>
    <t>（あて先）</t>
    <rPh sb="3" eb="4">
      <t>サキ</t>
    </rPh>
    <phoneticPr fontId="6"/>
  </si>
  <si>
    <t>提出日：</t>
    <rPh sb="0" eb="2">
      <t>テイシュツ</t>
    </rPh>
    <rPh sb="2" eb="3">
      <t>ビ</t>
    </rPh>
    <phoneticPr fontId="2"/>
  </si>
  <si>
    <t>西暦</t>
    <rPh sb="0" eb="2">
      <t>セイレキ</t>
    </rPh>
    <phoneticPr fontId="6"/>
  </si>
  <si>
    <t>年</t>
    <rPh sb="0" eb="1">
      <t>ネン</t>
    </rPh>
    <phoneticPr fontId="2"/>
  </si>
  <si>
    <t>月</t>
    <rPh sb="0" eb="1">
      <t>ツキ</t>
    </rPh>
    <phoneticPr fontId="2"/>
  </si>
  <si>
    <t>日</t>
    <rPh sb="0" eb="1">
      <t>ニチ</t>
    </rPh>
    <phoneticPr fontId="2"/>
  </si>
  <si>
    <t>ふ り が な</t>
    <phoneticPr fontId="2"/>
  </si>
  <si>
    <t>　ひろしま　せんいちろう</t>
    <phoneticPr fontId="2"/>
  </si>
  <si>
    <t>生年月日</t>
    <rPh sb="0" eb="2">
      <t>セイネン</t>
    </rPh>
    <rPh sb="2" eb="4">
      <t>ガッピ</t>
    </rPh>
    <phoneticPr fontId="2"/>
  </si>
  <si>
    <t>西暦</t>
    <rPh sb="0" eb="2">
      <t>セイレキ</t>
    </rPh>
    <phoneticPr fontId="2"/>
  </si>
  <si>
    <t>日生</t>
    <rPh sb="0" eb="1">
      <t>ニチ</t>
    </rPh>
    <rPh sb="1" eb="2">
      <t>ウ</t>
    </rPh>
    <phoneticPr fontId="2"/>
  </si>
  <si>
    <t>申込者氏名
（保 護 者）</t>
    <phoneticPr fontId="2"/>
  </si>
  <si>
    <t>　広島　茜一郎</t>
    <phoneticPr fontId="2"/>
  </si>
  <si>
    <t>住　所　等</t>
    <rPh sb="4" eb="5">
      <t>ナド</t>
    </rPh>
    <phoneticPr fontId="2"/>
  </si>
  <si>
    <t>〒</t>
    <phoneticPr fontId="2"/>
  </si>
  <si>
    <t>-</t>
    <phoneticPr fontId="2"/>
  </si>
  <si>
    <t>広島市</t>
    <rPh sb="0" eb="2">
      <t>ヒロシマ</t>
    </rPh>
    <rPh sb="2" eb="3">
      <t>シ</t>
    </rPh>
    <phoneticPr fontId="2"/>
  </si>
  <si>
    <t>中</t>
  </si>
  <si>
    <t>区</t>
    <rPh sb="0" eb="1">
      <t>ク</t>
    </rPh>
    <phoneticPr fontId="2"/>
  </si>
  <si>
    <t>国泰寺寺町一丁目４番１５号　　〇〇マンション302号室</t>
    <phoneticPr fontId="2"/>
  </si>
  <si>
    <t>連　絡　先</t>
    <rPh sb="0" eb="1">
      <t>レン</t>
    </rPh>
    <rPh sb="2" eb="3">
      <t>ラク</t>
    </rPh>
    <rPh sb="4" eb="5">
      <t>サキ</t>
    </rPh>
    <phoneticPr fontId="2"/>
  </si>
  <si>
    <t xml:space="preserve"> TEL</t>
    <phoneticPr fontId="2"/>
  </si>
  <si>
    <t>　Mail</t>
    <phoneticPr fontId="2"/>
  </si>
  <si>
    <t>〇▲□〇▲□.〇▲□</t>
    <phoneticPr fontId="2"/>
  </si>
  <si>
    <t>@</t>
    <phoneticPr fontId="2"/>
  </si>
  <si>
    <t>gmail.com</t>
    <phoneticPr fontId="2"/>
  </si>
  <si>
    <t>※緊急連絡先</t>
    <rPh sb="1" eb="3">
      <t>キンキュウ</t>
    </rPh>
    <rPh sb="3" eb="5">
      <t>レンラク</t>
    </rPh>
    <rPh sb="5" eb="6">
      <t>サキ</t>
    </rPh>
    <phoneticPr fontId="2"/>
  </si>
  <si>
    <t>優先順1</t>
    <rPh sb="0" eb="2">
      <t>ユウセン</t>
    </rPh>
    <rPh sb="2" eb="3">
      <t>ジュン</t>
    </rPh>
    <phoneticPr fontId="2"/>
  </si>
  <si>
    <t>母</t>
    <rPh sb="0" eb="1">
      <t>ハハ</t>
    </rPh>
    <phoneticPr fontId="2"/>
  </si>
  <si>
    <t>優先順2</t>
    <rPh sb="0" eb="2">
      <t>ユウセン</t>
    </rPh>
    <rPh sb="2" eb="3">
      <t>ジュン</t>
    </rPh>
    <phoneticPr fontId="2"/>
  </si>
  <si>
    <t>父</t>
    <rPh sb="0" eb="1">
      <t>チチ</t>
    </rPh>
    <phoneticPr fontId="2"/>
  </si>
  <si>
    <r>
      <rPr>
        <sz val="8"/>
        <color indexed="8"/>
        <rFont val="ＭＳ Ｐ明朝"/>
        <family val="1"/>
        <charset val="128"/>
      </rPr>
      <t>ふ　　　　り　　　　が　　　　な</t>
    </r>
    <r>
      <rPr>
        <sz val="10"/>
        <color indexed="8"/>
        <rFont val="ＭＳ Ｐ明朝"/>
        <family val="1"/>
        <charset val="128"/>
      </rPr>
      <t xml:space="preserve">
</t>
    </r>
    <r>
      <rPr>
        <sz val="11"/>
        <color indexed="8"/>
        <rFont val="ＭＳ Ｐ明朝"/>
        <family val="1"/>
        <charset val="128"/>
      </rPr>
      <t>児　　　童　　　氏　　　名</t>
    </r>
    <rPh sb="17" eb="18">
      <t>コ</t>
    </rPh>
    <rPh sb="21" eb="22">
      <t>ワラベ</t>
    </rPh>
    <rPh sb="25" eb="26">
      <t>シ</t>
    </rPh>
    <rPh sb="29" eb="30">
      <t>メイ</t>
    </rPh>
    <phoneticPr fontId="6"/>
  </si>
  <si>
    <t>性別</t>
    <rPh sb="0" eb="2">
      <t>セイベツ</t>
    </rPh>
    <phoneticPr fontId="6"/>
  </si>
  <si>
    <t>生　　年　　月　　日</t>
    <rPh sb="0" eb="1">
      <t>ショウ</t>
    </rPh>
    <rPh sb="3" eb="4">
      <t>トシ</t>
    </rPh>
    <rPh sb="6" eb="7">
      <t>ツキ</t>
    </rPh>
    <rPh sb="9" eb="10">
      <t>ヒ</t>
    </rPh>
    <phoneticPr fontId="6"/>
  </si>
  <si>
    <t>学　　校　　名</t>
    <rPh sb="0" eb="1">
      <t>ガク</t>
    </rPh>
    <rPh sb="3" eb="4">
      <t>コウ</t>
    </rPh>
    <rPh sb="6" eb="7">
      <t>メイ</t>
    </rPh>
    <phoneticPr fontId="6"/>
  </si>
  <si>
    <t>学　年</t>
    <rPh sb="0" eb="1">
      <t>ガク</t>
    </rPh>
    <rPh sb="2" eb="3">
      <t>トシ</t>
    </rPh>
    <phoneticPr fontId="6"/>
  </si>
  <si>
    <t>組</t>
    <rPh sb="0" eb="1">
      <t>クミ</t>
    </rPh>
    <phoneticPr fontId="6"/>
  </si>
  <si>
    <t>ひろしま　とうこ</t>
    <phoneticPr fontId="2"/>
  </si>
  <si>
    <t>女</t>
  </si>
  <si>
    <t>〇</t>
    <phoneticPr fontId="2"/>
  </si>
  <si>
    <t>日 生</t>
    <rPh sb="0" eb="1">
      <t>ニチ</t>
    </rPh>
    <rPh sb="2" eb="3">
      <t>ウ</t>
    </rPh>
    <phoneticPr fontId="2"/>
  </si>
  <si>
    <t>天満</t>
    <rPh sb="0" eb="2">
      <t>テンマ</t>
    </rPh>
    <phoneticPr fontId="2"/>
  </si>
  <si>
    <t>小学校</t>
    <rPh sb="0" eb="3">
      <t>ショウガッコウ</t>
    </rPh>
    <phoneticPr fontId="2"/>
  </si>
  <si>
    <t>組</t>
    <rPh sb="0" eb="1">
      <t>クミ</t>
    </rPh>
    <phoneticPr fontId="2"/>
  </si>
  <si>
    <t>広島　橙子</t>
    <phoneticPr fontId="2"/>
  </si>
  <si>
    <t xml:space="preserve">    利 用 を 希 望 す る 期 間</t>
    <rPh sb="4" eb="5">
      <t>リ</t>
    </rPh>
    <rPh sb="6" eb="7">
      <t>ヨウ</t>
    </rPh>
    <rPh sb="10" eb="11">
      <t>ノゾミ</t>
    </rPh>
    <rPh sb="12" eb="13">
      <t>ノゾミ</t>
    </rPh>
    <rPh sb="18" eb="19">
      <t>キ</t>
    </rPh>
    <rPh sb="20" eb="21">
      <t>アイダ</t>
    </rPh>
    <phoneticPr fontId="6"/>
  </si>
  <si>
    <t>日   から 　西暦</t>
    <rPh sb="0" eb="1">
      <t>ニチ</t>
    </rPh>
    <rPh sb="8" eb="10">
      <t>セイレキ</t>
    </rPh>
    <phoneticPr fontId="2"/>
  </si>
  <si>
    <t>日 まで</t>
    <rPh sb="0" eb="1">
      <t>ニチ</t>
    </rPh>
    <phoneticPr fontId="2"/>
  </si>
  <si>
    <t>　利用料金の算定のために、以下の医療費補助等に該当する場合は、該当するものすべてに☑をしてください。
　いずれにも該当しない場合は、「上記のいずれにも該当しない。」に☑をしてください。</t>
    <phoneticPr fontId="2"/>
  </si>
  <si>
    <t>利用料区分</t>
    <rPh sb="0" eb="5">
      <t>リヨウリョウクブン</t>
    </rPh>
    <phoneticPr fontId="2"/>
  </si>
  <si>
    <t>負担軽減措置</t>
    <rPh sb="0" eb="4">
      <t>フタンケイゲン</t>
    </rPh>
    <rPh sb="4" eb="6">
      <t>ソチ</t>
    </rPh>
    <phoneticPr fontId="2"/>
  </si>
  <si>
    <t>A</t>
    <phoneticPr fontId="2"/>
  </si>
  <si>
    <t>就学援助受給世帯（申請予定を含む）（※１）</t>
    <phoneticPr fontId="2"/>
  </si>
  <si>
    <t>生活保護世帯　</t>
    <phoneticPr fontId="2"/>
  </si>
  <si>
    <t>無料（０円）</t>
    <phoneticPr fontId="2"/>
  </si>
  <si>
    <t>住民税（市民税）非課税世帯（※２）</t>
    <phoneticPr fontId="2"/>
  </si>
  <si>
    <t>B</t>
    <phoneticPr fontId="2"/>
  </si>
  <si>
    <t>こども医療費補助受給世帯</t>
    <phoneticPr fontId="2"/>
  </si>
  <si>
    <t>重度心身障害者医療費補助受給世帯</t>
    <phoneticPr fontId="2"/>
  </si>
  <si>
    <t>月額 ３，０００円</t>
    <phoneticPr fontId="2"/>
  </si>
  <si>
    <t>ひとり親家庭等医療費補助受給世帯</t>
    <phoneticPr fontId="2"/>
  </si>
  <si>
    <t>C</t>
    <phoneticPr fontId="2"/>
  </si>
  <si>
    <t>上記のいずれにも該当しない。</t>
    <phoneticPr fontId="2"/>
  </si>
  <si>
    <t>月額 ５，０００円</t>
    <phoneticPr fontId="2"/>
  </si>
  <si>
    <t>　※１  就学援助を申請しているが、まだ決定がされていない場合や、申請予定の場合も☑をしてください。就学援助に該当しているものとみなします。
　　　 　ただし、就学援助が認定されなかった場合は、遡って利用料を徴収します。
　※２  1月1日に広島市外に居住していた等により、他市町村で課税されている場合には、その市町村での課税状況がわかるもの（非課税証明書等）を添付して
　　　　ください。
  ※３  里親として委託されていることがわかる書類を添付してください（放課後児童クラブへ申し出ることに支障がある場合には、担当課（各区地域起こし推進課
　　　　又は放課後対策課）に直接ご連絡いただいても差支えありません。）。</t>
    <phoneticPr fontId="2"/>
  </si>
  <si>
    <t>　児童の健康状態等 （該当する箇所に☑及び必要事項を記入してください。）</t>
    <rPh sb="15" eb="17">
      <t>カショ</t>
    </rPh>
    <phoneticPr fontId="2"/>
  </si>
  <si>
    <t xml:space="preserve"> 障 がい の 有 無</t>
    <rPh sb="1" eb="2">
      <t>サワ</t>
    </rPh>
    <rPh sb="8" eb="9">
      <t>ユウ</t>
    </rPh>
    <rPh sb="10" eb="11">
      <t>ム</t>
    </rPh>
    <phoneticPr fontId="6"/>
  </si>
  <si>
    <t>無</t>
    <rPh sb="0" eb="1">
      <t>ナシ</t>
    </rPh>
    <phoneticPr fontId="2"/>
  </si>
  <si>
    <t>有</t>
    <rPh sb="0" eb="1">
      <t>ア</t>
    </rPh>
    <phoneticPr fontId="2"/>
  </si>
  <si>
    <t>（状況：　　</t>
    <phoneticPr fontId="2"/>
  </si>
  <si>
    <t xml:space="preserve"> かかりつけの病院または医院</t>
    <phoneticPr fontId="2"/>
  </si>
  <si>
    <t>　少し卵アレルギーがありますが、おやつに含まれているものについては問題ありません。</t>
    <phoneticPr fontId="2"/>
  </si>
  <si>
    <t xml:space="preserve"> 特に気を付ける点、気を付けて もらい
 たい事  （アレルギー・薬等）</t>
    <phoneticPr fontId="6"/>
  </si>
  <si>
    <t>　保護者及び同居する親族の状況</t>
    <rPh sb="1" eb="4">
      <t>ホゴシャ</t>
    </rPh>
    <rPh sb="4" eb="5">
      <t>オヨ</t>
    </rPh>
    <rPh sb="6" eb="8">
      <t>ドウキョ</t>
    </rPh>
    <rPh sb="10" eb="12">
      <t>シンゾク</t>
    </rPh>
    <rPh sb="13" eb="15">
      <t>ジョウキョウ</t>
    </rPh>
    <phoneticPr fontId="6"/>
  </si>
  <si>
    <t>氏　　名
年齢区分（利用開始時）</t>
    <rPh sb="0" eb="1">
      <t>シ</t>
    </rPh>
    <rPh sb="3" eb="4">
      <t>メイ</t>
    </rPh>
    <rPh sb="5" eb="7">
      <t>ネンレイ</t>
    </rPh>
    <rPh sb="7" eb="9">
      <t>クブン</t>
    </rPh>
    <rPh sb="10" eb="12">
      <t>リヨウ</t>
    </rPh>
    <rPh sb="12" eb="14">
      <t>カイシ</t>
    </rPh>
    <rPh sb="14" eb="15">
      <t>トキ</t>
    </rPh>
    <phoneticPr fontId="6"/>
  </si>
  <si>
    <t>本人と
の続柄</t>
    <rPh sb="0" eb="2">
      <t>ホンニン</t>
    </rPh>
    <rPh sb="5" eb="7">
      <t>ゾクガラ</t>
    </rPh>
    <phoneticPr fontId="6"/>
  </si>
  <si>
    <t>勤務先又は通学(園)先・学年
・放課後児童クラブ名等</t>
    <rPh sb="0" eb="3">
      <t>キンムサキ</t>
    </rPh>
    <rPh sb="3" eb="4">
      <t>マタ</t>
    </rPh>
    <rPh sb="5" eb="7">
      <t>ツウガク</t>
    </rPh>
    <rPh sb="8" eb="9">
      <t>エン</t>
    </rPh>
    <rPh sb="10" eb="11">
      <t>サキ</t>
    </rPh>
    <rPh sb="12" eb="14">
      <t>ガクネン</t>
    </rPh>
    <rPh sb="16" eb="21">
      <t>ホウカゴジドウ</t>
    </rPh>
    <rPh sb="24" eb="25">
      <t>メイ</t>
    </rPh>
    <rPh sb="25" eb="26">
      <t>トウ</t>
    </rPh>
    <phoneticPr fontId="6"/>
  </si>
  <si>
    <t>(株) □□□□</t>
    <phoneticPr fontId="2"/>
  </si>
  <si>
    <t>　広島　青子</t>
    <phoneticPr fontId="2"/>
  </si>
  <si>
    <t>姉</t>
    <rPh sb="0" eb="1">
      <t>アネ</t>
    </rPh>
    <phoneticPr fontId="2"/>
  </si>
  <si>
    <t>▲▲小学校　5年生</t>
    <phoneticPr fontId="2"/>
  </si>
  <si>
    <t>18歳未満</t>
    <rPh sb="2" eb="3">
      <t>サイ</t>
    </rPh>
    <rPh sb="3" eb="5">
      <t>ミマン</t>
    </rPh>
    <phoneticPr fontId="2"/>
  </si>
  <si>
    <t>75歳以上</t>
    <rPh sb="2" eb="3">
      <t>サイ</t>
    </rPh>
    <rPh sb="3" eb="5">
      <t>イジョウ</t>
    </rPh>
    <phoneticPr fontId="2"/>
  </si>
  <si>
    <t>※該当する場合のみ☑</t>
    <phoneticPr fontId="2"/>
  </si>
  <si>
    <t>　広島　黄花</t>
    <phoneticPr fontId="2"/>
  </si>
  <si>
    <t>△△ストア</t>
    <phoneticPr fontId="2"/>
  </si>
  <si>
    <t>　広島　藍蘭</t>
    <phoneticPr fontId="2"/>
  </si>
  <si>
    <t>▲▲小学校　3年生
★★放課後児童クラブ</t>
    <phoneticPr fontId="2"/>
  </si>
  <si>
    <t>　広島　碧空</t>
    <phoneticPr fontId="2"/>
  </si>
  <si>
    <t>兄</t>
    <rPh sb="0" eb="1">
      <t>アニ</t>
    </rPh>
    <phoneticPr fontId="2"/>
  </si>
  <si>
    <t>●●大学　1年生
(進学予定)</t>
    <phoneticPr fontId="2"/>
  </si>
  <si>
    <t>　広島　紫苑</t>
    <phoneticPr fontId="2"/>
  </si>
  <si>
    <t>祖父</t>
    <rPh sb="0" eb="2">
      <t>ソフ</t>
    </rPh>
    <phoneticPr fontId="2"/>
  </si>
  <si>
    <t>優先利用（障がいのある児童、ひとり親家庭の児童）を希望する場合は、右記に☑をしてください。</t>
    <rPh sb="0" eb="2">
      <t>ユウセン</t>
    </rPh>
    <rPh sb="2" eb="4">
      <t>リヨウ</t>
    </rPh>
    <rPh sb="21" eb="23">
      <t>ジドウ</t>
    </rPh>
    <rPh sb="25" eb="27">
      <t>キボウ</t>
    </rPh>
    <rPh sb="29" eb="31">
      <t>バアイ</t>
    </rPh>
    <rPh sb="33" eb="34">
      <t>ミギ</t>
    </rPh>
    <rPh sb="34" eb="35">
      <t>キ</t>
    </rPh>
    <phoneticPr fontId="6"/>
  </si>
  <si>
    <t>優先利用を希望する</t>
    <phoneticPr fontId="2"/>
  </si>
  <si>
    <t>　　　　　　　　　※定員超過のため同一学年内における選考を行う必要がある場合に、優先します。
　　　　　　　　　※優先利用を希望する場合は、申込の際に必要書類を添付してください。</t>
    <phoneticPr fontId="2"/>
  </si>
  <si>
    <t>すでに放課後児童クラブを利用されており、そこから他のクラブに移るためのお申込みである場合は、
右記の「クラブ間での異動希望」に☑をしてください。</t>
    <rPh sb="3" eb="8">
      <t>ホウカゴジドウ</t>
    </rPh>
    <rPh sb="12" eb="14">
      <t>リヨウ</t>
    </rPh>
    <rPh sb="24" eb="25">
      <t>タ</t>
    </rPh>
    <rPh sb="30" eb="31">
      <t>ウツ</t>
    </rPh>
    <rPh sb="36" eb="38">
      <t>モウシコ</t>
    </rPh>
    <rPh sb="42" eb="44">
      <t>バアイ</t>
    </rPh>
    <rPh sb="47" eb="49">
      <t>ウキ</t>
    </rPh>
    <rPh sb="54" eb="55">
      <t>カン</t>
    </rPh>
    <rPh sb="57" eb="59">
      <t>イドウ</t>
    </rPh>
    <rPh sb="59" eb="61">
      <t>キボウ</t>
    </rPh>
    <phoneticPr fontId="2"/>
  </si>
  <si>
    <t>クラブ間での異動希望</t>
    <phoneticPr fontId="2"/>
  </si>
  <si>
    <t>年</t>
    <rPh sb="0" eb="1">
      <t>ネン</t>
    </rPh>
    <phoneticPr fontId="6"/>
  </si>
  <si>
    <t>月</t>
    <rPh sb="0" eb="1">
      <t>ツキ</t>
    </rPh>
    <phoneticPr fontId="6"/>
  </si>
  <si>
    <t>日</t>
    <rPh sb="0" eb="1">
      <t>ニチ</t>
    </rPh>
    <phoneticPr fontId="6"/>
  </si>
  <si>
    <t>【 申 立 者 】</t>
    <rPh sb="2" eb="3">
      <t>サル</t>
    </rPh>
    <rPh sb="4" eb="5">
      <t>タテ</t>
    </rPh>
    <rPh sb="6" eb="7">
      <t>シャ</t>
    </rPh>
    <phoneticPr fontId="6"/>
  </si>
  <si>
    <t>住　所</t>
    <rPh sb="0" eb="1">
      <t>スミ</t>
    </rPh>
    <rPh sb="2" eb="3">
      <t>ショ</t>
    </rPh>
    <phoneticPr fontId="6"/>
  </si>
  <si>
    <t>広島市</t>
    <rPh sb="0" eb="2">
      <t>ヒロシマ</t>
    </rPh>
    <rPh sb="2" eb="3">
      <t>シ</t>
    </rPh>
    <phoneticPr fontId="6"/>
  </si>
  <si>
    <t>氏　名</t>
    <rPh sb="0" eb="1">
      <t>シ</t>
    </rPh>
    <rPh sb="2" eb="3">
      <t>メイ</t>
    </rPh>
    <phoneticPr fontId="6"/>
  </si>
  <si>
    <t>【児　　童 】</t>
    <rPh sb="1" eb="2">
      <t>ジ</t>
    </rPh>
    <rPh sb="4" eb="5">
      <t>ワラベ</t>
    </rPh>
    <phoneticPr fontId="6"/>
  </si>
  <si>
    <t>学　校</t>
    <rPh sb="0" eb="1">
      <t>ガク</t>
    </rPh>
    <rPh sb="2" eb="3">
      <t>コウ</t>
    </rPh>
    <phoneticPr fontId="6"/>
  </si>
  <si>
    <t>【内　　容 】</t>
    <rPh sb="1" eb="2">
      <t>ナイ</t>
    </rPh>
    <rPh sb="4" eb="5">
      <t>カタチ</t>
    </rPh>
    <phoneticPr fontId="6"/>
  </si>
  <si>
    <t>なお、状況等に変更があり次第、速やかに届け出ます。</t>
    <rPh sb="3" eb="5">
      <t>ジョウキョウ</t>
    </rPh>
    <rPh sb="5" eb="6">
      <t>トウ</t>
    </rPh>
    <rPh sb="7" eb="9">
      <t>ヘンコウ</t>
    </rPh>
    <rPh sb="12" eb="14">
      <t>シダイ</t>
    </rPh>
    <rPh sb="15" eb="16">
      <t>スミ</t>
    </rPh>
    <rPh sb="19" eb="20">
      <t>トド</t>
    </rPh>
    <rPh sb="21" eb="22">
      <t>デ</t>
    </rPh>
    <phoneticPr fontId="6"/>
  </si>
  <si>
    <t>利用申込みをする児童全員の氏名等を、ご記入ください。欄外・余白への記入も可です。</t>
    <rPh sb="0" eb="2">
      <t>リヨウ</t>
    </rPh>
    <rPh sb="2" eb="4">
      <t>モウシコミ</t>
    </rPh>
    <rPh sb="8" eb="10">
      <t>ジドウ</t>
    </rPh>
    <rPh sb="10" eb="12">
      <t>ゼンイン</t>
    </rPh>
    <rPh sb="13" eb="15">
      <t>シメイ</t>
    </rPh>
    <rPh sb="15" eb="16">
      <t>ナド</t>
    </rPh>
    <rPh sb="19" eb="21">
      <t>キニュウ</t>
    </rPh>
    <rPh sb="26" eb="28">
      <t>ランガイ</t>
    </rPh>
    <rPh sb="29" eb="31">
      <t>ヨハク</t>
    </rPh>
    <rPh sb="33" eb="35">
      <t>キニュウ</t>
    </rPh>
    <rPh sb="36" eb="37">
      <t>カ</t>
    </rPh>
    <phoneticPr fontId="2"/>
  </si>
  <si>
    <t>ク ラ ブ 名</t>
    <rPh sb="6" eb="7">
      <t>ナ</t>
    </rPh>
    <phoneticPr fontId="2"/>
  </si>
  <si>
    <t>児 童 在 籍 小 学 校</t>
    <rPh sb="0" eb="1">
      <t>コ</t>
    </rPh>
    <rPh sb="2" eb="3">
      <t>ドウ</t>
    </rPh>
    <rPh sb="4" eb="5">
      <t>ザイ</t>
    </rPh>
    <rPh sb="6" eb="7">
      <t>セキ</t>
    </rPh>
    <rPh sb="8" eb="9">
      <t>ショウ</t>
    </rPh>
    <rPh sb="10" eb="11">
      <t>ガク</t>
    </rPh>
    <rPh sb="12" eb="13">
      <t>コウ</t>
    </rPh>
    <phoneticPr fontId="2"/>
  </si>
  <si>
    <t>学　年</t>
    <rPh sb="0" eb="1">
      <t>ガク</t>
    </rPh>
    <rPh sb="2" eb="3">
      <t>トシ</t>
    </rPh>
    <phoneticPr fontId="2"/>
  </si>
  <si>
    <t>児 童 氏 名</t>
    <rPh sb="0" eb="1">
      <t>コ</t>
    </rPh>
    <rPh sb="2" eb="3">
      <t>ドウ</t>
    </rPh>
    <rPh sb="4" eb="5">
      <t>ウジ</t>
    </rPh>
    <rPh sb="6" eb="7">
      <t>ナ</t>
    </rPh>
    <phoneticPr fontId="2"/>
  </si>
  <si>
    <t>放課後児童クラブ</t>
    <rPh sb="0" eb="3">
      <t>ホウカゴ</t>
    </rPh>
    <rPh sb="3" eb="5">
      <t>ジドウ</t>
    </rPh>
    <phoneticPr fontId="2"/>
  </si>
  <si>
    <t>在　 職 　証 　明　 書</t>
    <rPh sb="0" eb="1">
      <t>ザイ</t>
    </rPh>
    <rPh sb="3" eb="4">
      <t>ショク</t>
    </rPh>
    <rPh sb="6" eb="7">
      <t>アカシ</t>
    </rPh>
    <rPh sb="9" eb="10">
      <t>メイ</t>
    </rPh>
    <rPh sb="12" eb="13">
      <t>ショ</t>
    </rPh>
    <phoneticPr fontId="6"/>
  </si>
  <si>
    <t>次のとおり、本事業所に勤務している（又は勤務予定である）ことを証明します。</t>
    <rPh sb="0" eb="1">
      <t>ツギ</t>
    </rPh>
    <rPh sb="6" eb="7">
      <t>ホン</t>
    </rPh>
    <rPh sb="7" eb="9">
      <t>ジギョウ</t>
    </rPh>
    <rPh sb="9" eb="10">
      <t>ショ</t>
    </rPh>
    <rPh sb="11" eb="13">
      <t>キンム</t>
    </rPh>
    <rPh sb="18" eb="19">
      <t>マタ</t>
    </rPh>
    <rPh sb="20" eb="22">
      <t>キンム</t>
    </rPh>
    <rPh sb="22" eb="24">
      <t>ヨテイ</t>
    </rPh>
    <rPh sb="31" eb="33">
      <t>ショウメイ</t>
    </rPh>
    <phoneticPr fontId="6"/>
  </si>
  <si>
    <t>申込児童との続柄</t>
    <rPh sb="0" eb="1">
      <t>モウ</t>
    </rPh>
    <rPh sb="1" eb="2">
      <t>コ</t>
    </rPh>
    <rPh sb="2" eb="4">
      <t>ジドウ</t>
    </rPh>
    <rPh sb="6" eb="8">
      <t>ゾクガラ</t>
    </rPh>
    <phoneticPr fontId="2"/>
  </si>
  <si>
    <t>雇 用 期 間</t>
    <rPh sb="0" eb="1">
      <t>ヤトイ</t>
    </rPh>
    <rPh sb="2" eb="3">
      <t>ヨウ</t>
    </rPh>
    <rPh sb="4" eb="5">
      <t>キ</t>
    </rPh>
    <rPh sb="6" eb="7">
      <t>アイダ</t>
    </rPh>
    <phoneticPr fontId="6"/>
  </si>
  <si>
    <t>日　から</t>
    <rPh sb="0" eb="1">
      <t>ヒ</t>
    </rPh>
    <phoneticPr fontId="6"/>
  </si>
  <si>
    <t>勤務者氏名</t>
    <rPh sb="0" eb="2">
      <t>キンム</t>
    </rPh>
    <rPh sb="2" eb="3">
      <t>シャ</t>
    </rPh>
    <rPh sb="3" eb="5">
      <t>シメイ</t>
    </rPh>
    <phoneticPr fontId="2"/>
  </si>
  <si>
    <t>勤務者住所</t>
    <rPh sb="0" eb="1">
      <t>ツトム</t>
    </rPh>
    <rPh sb="1" eb="2">
      <t>ム</t>
    </rPh>
    <rPh sb="2" eb="3">
      <t>シャ</t>
    </rPh>
    <rPh sb="3" eb="4">
      <t>ジュウ</t>
    </rPh>
    <rPh sb="4" eb="5">
      <t>ショ</t>
    </rPh>
    <phoneticPr fontId="6"/>
  </si>
  <si>
    <t>　　（雇用期間の定
　　めがある場合のみ
　　記入）</t>
    <phoneticPr fontId="2"/>
  </si>
  <si>
    <t>日　まで</t>
    <rPh sb="0" eb="1">
      <t>ヒ</t>
    </rPh>
    <phoneticPr fontId="6"/>
  </si>
  <si>
    <t>更新予定　あり ・ なし</t>
    <rPh sb="0" eb="2">
      <t>コウシン</t>
    </rPh>
    <rPh sb="2" eb="4">
      <t>ヨテイ</t>
    </rPh>
    <phoneticPr fontId="2"/>
  </si>
  <si>
    <r>
      <t xml:space="preserve">勤    務    時    間
</t>
    </r>
    <r>
      <rPr>
        <sz val="10"/>
        <color theme="1"/>
        <rFont val="ＭＳ Ｐ明朝"/>
        <family val="1"/>
        <charset val="128"/>
      </rPr>
      <t>(  休  憩  含 む  )</t>
    </r>
    <rPh sb="0" eb="1">
      <t>ツトム</t>
    </rPh>
    <rPh sb="5" eb="6">
      <t>ム</t>
    </rPh>
    <rPh sb="10" eb="11">
      <t>ジ</t>
    </rPh>
    <rPh sb="15" eb="16">
      <t>アイダ</t>
    </rPh>
    <rPh sb="20" eb="21">
      <t>キュウ</t>
    </rPh>
    <rPh sb="23" eb="24">
      <t>イコイ</t>
    </rPh>
    <rPh sb="26" eb="27">
      <t>フク</t>
    </rPh>
    <phoneticPr fontId="2"/>
  </si>
  <si>
    <r>
      <t xml:space="preserve">平 均 勤 務 日 数
</t>
    </r>
    <r>
      <rPr>
        <sz val="10"/>
        <color theme="1"/>
        <rFont val="ＭＳ Ｐ明朝"/>
        <family val="1"/>
        <charset val="128"/>
      </rPr>
      <t>（週か月のどちらかを記入してください。）</t>
    </r>
    <phoneticPr fontId="2"/>
  </si>
  <si>
    <t>午前</t>
    <rPh sb="0" eb="2">
      <t>ゴゼン</t>
    </rPh>
    <phoneticPr fontId="6"/>
  </si>
  <si>
    <t>時</t>
    <rPh sb="0" eb="1">
      <t>ジ</t>
    </rPh>
    <phoneticPr fontId="6"/>
  </si>
  <si>
    <t>分 ～ 午後</t>
    <rPh sb="0" eb="1">
      <t>フン</t>
    </rPh>
    <rPh sb="4" eb="6">
      <t>ゴゴ</t>
    </rPh>
    <phoneticPr fontId="6"/>
  </si>
  <si>
    <t>分</t>
    <rPh sb="0" eb="1">
      <t>フン</t>
    </rPh>
    <phoneticPr fontId="6"/>
  </si>
  <si>
    <t>時間)</t>
    <rPh sb="0" eb="2">
      <t>ジカン</t>
    </rPh>
    <phoneticPr fontId="2"/>
  </si>
  <si>
    <t>(休憩含む)</t>
    <phoneticPr fontId="2"/>
  </si>
  <si>
    <t>　変則勤務の場合は、平均的な就労パターン (勤務時間及び勤務日数)　をご記入ください。</t>
    <rPh sb="1" eb="3">
      <t>ヘンソク</t>
    </rPh>
    <rPh sb="3" eb="5">
      <t>キンム</t>
    </rPh>
    <rPh sb="6" eb="8">
      <t>バアイ</t>
    </rPh>
    <rPh sb="10" eb="13">
      <t>ヘイキンテキ</t>
    </rPh>
    <rPh sb="14" eb="16">
      <t>シュウロウ</t>
    </rPh>
    <rPh sb="22" eb="24">
      <t>キンム</t>
    </rPh>
    <rPh sb="24" eb="26">
      <t>ジカン</t>
    </rPh>
    <rPh sb="26" eb="27">
      <t>オヨ</t>
    </rPh>
    <rPh sb="28" eb="30">
      <t>キンム</t>
    </rPh>
    <rPh sb="30" eb="32">
      <t>ニッスウ</t>
    </rPh>
    <rPh sb="36" eb="38">
      <t>キニュウ</t>
    </rPh>
    <phoneticPr fontId="6"/>
  </si>
  <si>
    <t>①</t>
    <phoneticPr fontId="6"/>
  </si>
  <si>
    <t>午前 ・ 午後</t>
  </si>
  <si>
    <t>～</t>
    <phoneticPr fontId="2"/>
  </si>
  <si>
    <t>(</t>
    <phoneticPr fontId="6"/>
  </si>
  <si>
    <t>) 日 / 週</t>
    <rPh sb="2" eb="3">
      <t>ニチ</t>
    </rPh>
    <rPh sb="6" eb="7">
      <t>シュウ</t>
    </rPh>
    <phoneticPr fontId="6"/>
  </si>
  <si>
    <t>②</t>
    <phoneticPr fontId="6"/>
  </si>
  <si>
    <t>③</t>
    <phoneticPr fontId="6"/>
  </si>
  <si>
    <t>④</t>
    <phoneticPr fontId="6"/>
  </si>
  <si>
    <t>) 日 / 月</t>
    <rPh sb="2" eb="3">
      <t>ニチ</t>
    </rPh>
    <rPh sb="6" eb="7">
      <t>ツキ</t>
    </rPh>
    <phoneticPr fontId="6"/>
  </si>
  <si>
    <t>⑤</t>
    <phoneticPr fontId="6"/>
  </si>
  <si>
    <t xml:space="preserve"> ※ 記入欄が不足する場合は、シフト表など就労パターンが分かる書類を添付してください。</t>
    <rPh sb="3" eb="5">
      <t>キニュウ</t>
    </rPh>
    <rPh sb="5" eb="6">
      <t>ラン</t>
    </rPh>
    <rPh sb="7" eb="9">
      <t>フソク</t>
    </rPh>
    <rPh sb="11" eb="13">
      <t>バアイ</t>
    </rPh>
    <rPh sb="18" eb="19">
      <t>ヒョウ</t>
    </rPh>
    <rPh sb="21" eb="23">
      <t>シュウロウ</t>
    </rPh>
    <rPh sb="28" eb="29">
      <t>ワ</t>
    </rPh>
    <phoneticPr fontId="2"/>
  </si>
  <si>
    <t>※時間ではなく日数をご記入ください。</t>
    <rPh sb="1" eb="3">
      <t>ジカン</t>
    </rPh>
    <rPh sb="7" eb="9">
      <t>ニッスウ</t>
    </rPh>
    <rPh sb="11" eb="13">
      <t>キニュウ</t>
    </rPh>
    <phoneticPr fontId="2"/>
  </si>
  <si>
    <t xml:space="preserve"> 　　　　　　　　　育児短時間勤務の場合は、上記の正規時間とあわせてご記入ください。</t>
    <rPh sb="10" eb="12">
      <t>イクジ</t>
    </rPh>
    <rPh sb="12" eb="15">
      <t>タンジカン</t>
    </rPh>
    <rPh sb="15" eb="17">
      <t>キンム</t>
    </rPh>
    <rPh sb="18" eb="20">
      <t>バアイ</t>
    </rPh>
    <rPh sb="22" eb="24">
      <t>ジョウキ</t>
    </rPh>
    <rPh sb="25" eb="27">
      <t>セイキ</t>
    </rPh>
    <rPh sb="27" eb="29">
      <t>ジカン</t>
    </rPh>
    <rPh sb="35" eb="37">
      <t>キニュウ</t>
    </rPh>
    <phoneticPr fontId="6"/>
  </si>
  <si>
    <t>曜日)</t>
    <rPh sb="0" eb="2">
      <t>ヨウビ</t>
    </rPh>
    <phoneticPr fontId="2"/>
  </si>
  <si>
    <t>午前</t>
    <rPh sb="0" eb="2">
      <t>ゴゼン</t>
    </rPh>
    <phoneticPr fontId="2"/>
  </si>
  <si>
    <t>午後</t>
    <rPh sb="0" eb="2">
      <t>ゴゴ</t>
    </rPh>
    <phoneticPr fontId="2"/>
  </si>
  <si>
    <t>　育　　休　  (現在又は予定)　(注 1)</t>
    <phoneticPr fontId="2"/>
  </si>
  <si>
    <t>から</t>
    <phoneticPr fontId="2"/>
  </si>
  <si>
    <t>まで</t>
    <phoneticPr fontId="2"/>
  </si>
  <si>
    <t>　育児短時間勤務　 (現在又は予定)</t>
    <phoneticPr fontId="2"/>
  </si>
  <si>
    <t>　（注） 育休期間中は、放課後児童クラブは利用できません。育休期間後、改めて申し込みが必要となります。</t>
    <phoneticPr fontId="2"/>
  </si>
  <si>
    <t xml:space="preserve"> 実際の勤務先が証明者の所在地・名称と違う場合にご記入ください。</t>
    <rPh sb="1" eb="3">
      <t>ジッサイ</t>
    </rPh>
    <rPh sb="4" eb="7">
      <t>キンムサキ</t>
    </rPh>
    <rPh sb="8" eb="10">
      <t>ショウメイ</t>
    </rPh>
    <rPh sb="10" eb="11">
      <t>シャ</t>
    </rPh>
    <rPh sb="12" eb="15">
      <t>ショザイチ</t>
    </rPh>
    <rPh sb="16" eb="18">
      <t>メイショウ</t>
    </rPh>
    <rPh sb="19" eb="20">
      <t>チガ</t>
    </rPh>
    <rPh sb="21" eb="23">
      <t>バアイ</t>
    </rPh>
    <rPh sb="25" eb="27">
      <t>キニュウ</t>
    </rPh>
    <phoneticPr fontId="6"/>
  </si>
  <si>
    <t>勤務先 (所在地)</t>
    <rPh sb="0" eb="3">
      <t>キンムサキ</t>
    </rPh>
    <rPh sb="5" eb="8">
      <t>ショザイチ</t>
    </rPh>
    <phoneticPr fontId="6"/>
  </si>
  <si>
    <t>(名称)</t>
    <rPh sb="1" eb="3">
      <t>メイショウ</t>
    </rPh>
    <phoneticPr fontId="2"/>
  </si>
  <si>
    <t>電　 話</t>
    <rPh sb="0" eb="1">
      <t>デン</t>
    </rPh>
    <rPh sb="3" eb="4">
      <t>ハナシ</t>
    </rPh>
    <phoneticPr fontId="6"/>
  </si>
  <si>
    <t>)</t>
    <phoneticPr fontId="6"/>
  </si>
  <si>
    <t>−</t>
    <phoneticPr fontId="6"/>
  </si>
  <si>
    <t xml:space="preserve">  ( あて先 )</t>
    <rPh sb="6" eb="7">
      <t>サキ</t>
    </rPh>
    <phoneticPr fontId="6"/>
  </si>
  <si>
    <t>　上記の内容について、事実であることを証明いたします。</t>
    <phoneticPr fontId="2"/>
  </si>
  <si>
    <t>(証明日)</t>
    <rPh sb="1" eb="3">
      <t>ショウメイ</t>
    </rPh>
    <rPh sb="3" eb="4">
      <t>ビ</t>
    </rPh>
    <phoneticPr fontId="2"/>
  </si>
  <si>
    <t>事　業　所　名</t>
    <phoneticPr fontId="2"/>
  </si>
  <si>
    <t>事業所所在地</t>
    <phoneticPr fontId="2"/>
  </si>
  <si>
    <t>代 表 者 氏 名</t>
    <phoneticPr fontId="2"/>
  </si>
  <si>
    <t>電　話　番　号</t>
    <phoneticPr fontId="2"/>
  </si>
  <si>
    <r>
      <rPr>
        <sz val="10"/>
        <color rgb="FFFF0000"/>
        <rFont val="ＭＳ Ｐ明朝"/>
        <family val="1"/>
        <charset val="128"/>
      </rPr>
      <t xml:space="preserve">  　</t>
    </r>
    <r>
      <rPr>
        <u/>
        <sz val="10"/>
        <color rgb="FFFF0000"/>
        <rFont val="ＭＳ Ｐ明朝"/>
        <family val="1"/>
        <charset val="128"/>
      </rPr>
      <t>・本証明書の内容について、就労先事業者等に無断で作成し又は改変を行ったときは、刑法上の罪に問われる場合があります。</t>
    </r>
    <phoneticPr fontId="6"/>
  </si>
  <si>
    <t xml:space="preserve">  　・内容確認のため、区役所等から事業所に連絡をすることがあります。</t>
    <phoneticPr fontId="6"/>
  </si>
  <si>
    <t>　　・事実に相違した場合は、放課後児童クラブを利用できなくなることがあります。</t>
    <phoneticPr fontId="6"/>
  </si>
  <si>
    <t xml:space="preserve">  　・就労状況等に変更があった場合は、速やかに申し出てください。</t>
    <phoneticPr fontId="6"/>
  </si>
  <si>
    <t>就 労 申 立　( 証 明 ) 書</t>
    <rPh sb="0" eb="1">
      <t>シュウ</t>
    </rPh>
    <rPh sb="2" eb="3">
      <t>ロウ</t>
    </rPh>
    <rPh sb="4" eb="5">
      <t>サル</t>
    </rPh>
    <rPh sb="6" eb="7">
      <t>タチ</t>
    </rPh>
    <rPh sb="10" eb="11">
      <t>ショウ</t>
    </rPh>
    <rPh sb="12" eb="13">
      <t>メイ</t>
    </rPh>
    <rPh sb="16" eb="17">
      <t>ショ</t>
    </rPh>
    <phoneticPr fontId="6"/>
  </si>
  <si>
    <t>申 立 者</t>
    <rPh sb="0" eb="1">
      <t>サル</t>
    </rPh>
    <rPh sb="2" eb="3">
      <t>タチ</t>
    </rPh>
    <rPh sb="4" eb="5">
      <t>シャ</t>
    </rPh>
    <phoneticPr fontId="2"/>
  </si>
  <si>
    <t>住　　　所</t>
    <rPh sb="0" eb="1">
      <t>ジュウ</t>
    </rPh>
    <rPh sb="4" eb="5">
      <t>ショ</t>
    </rPh>
    <phoneticPr fontId="2"/>
  </si>
  <si>
    <t>氏　　　名</t>
    <rPh sb="0" eb="1">
      <t>ウジ</t>
    </rPh>
    <rPh sb="4" eb="5">
      <t>ナ</t>
    </rPh>
    <phoneticPr fontId="2"/>
  </si>
  <si>
    <t>電話番号</t>
    <rPh sb="0" eb="2">
      <t>デンワ</t>
    </rPh>
    <rPh sb="2" eb="4">
      <t>バンゴウ</t>
    </rPh>
    <phoneticPr fontId="2"/>
  </si>
  <si>
    <t>(申込児童との続柄</t>
    <rPh sb="1" eb="3">
      <t>モウシコミ</t>
    </rPh>
    <rPh sb="3" eb="5">
      <t>ジドウ</t>
    </rPh>
    <rPh sb="7" eb="9">
      <t>ゾクガラ</t>
    </rPh>
    <phoneticPr fontId="6"/>
  </si>
  <si>
    <t>　次のとおり申し立てます。</t>
    <rPh sb="1" eb="2">
      <t>ツギ</t>
    </rPh>
    <rPh sb="6" eb="7">
      <t>モウ</t>
    </rPh>
    <rPh sb="8" eb="9">
      <t>タ</t>
    </rPh>
    <phoneticPr fontId="6"/>
  </si>
  <si>
    <t>　1　自営業</t>
    <rPh sb="3" eb="6">
      <t>ジエイギョウ</t>
    </rPh>
    <phoneticPr fontId="6"/>
  </si>
  <si>
    <t>事　業　所
所　在　地</t>
    <rPh sb="0" eb="1">
      <t>コト</t>
    </rPh>
    <rPh sb="2" eb="3">
      <t>ギョウ</t>
    </rPh>
    <rPh sb="4" eb="5">
      <t>ショ</t>
    </rPh>
    <rPh sb="7" eb="8">
      <t>ショ</t>
    </rPh>
    <rPh sb="9" eb="10">
      <t>ザイ</t>
    </rPh>
    <rPh sb="11" eb="12">
      <t>チ</t>
    </rPh>
    <phoneticPr fontId="6"/>
  </si>
  <si>
    <t>名　　称</t>
    <rPh sb="0" eb="1">
      <t>ナ</t>
    </rPh>
    <rPh sb="3" eb="4">
      <t>ショウ</t>
    </rPh>
    <phoneticPr fontId="6"/>
  </si>
  <si>
    <t>TEL</t>
    <phoneticPr fontId="2"/>
  </si>
  <si>
    <t>代　表　者</t>
    <rPh sb="0" eb="1">
      <t>ダイ</t>
    </rPh>
    <rPh sb="2" eb="3">
      <t>ヒョウ</t>
    </rPh>
    <rPh sb="4" eb="5">
      <t>シャ</t>
    </rPh>
    <phoneticPr fontId="6"/>
  </si>
  <si>
    <t>業　　種</t>
    <rPh sb="0" eb="1">
      <t>ギョウ</t>
    </rPh>
    <rPh sb="3" eb="4">
      <t>タネ</t>
    </rPh>
    <phoneticPr fontId="6"/>
  </si>
  <si>
    <t>(申立者との続柄</t>
    <rPh sb="1" eb="3">
      <t>モウシタテ</t>
    </rPh>
    <rPh sb="3" eb="4">
      <t>シャ</t>
    </rPh>
    <rPh sb="6" eb="8">
      <t>ゾクガラ</t>
    </rPh>
    <phoneticPr fontId="6"/>
  </si>
  <si>
    <t>営 業 時 間</t>
    <rPh sb="0" eb="1">
      <t>エイ</t>
    </rPh>
    <rPh sb="2" eb="3">
      <t>ギョウ</t>
    </rPh>
    <rPh sb="4" eb="5">
      <t>ジ</t>
    </rPh>
    <rPh sb="6" eb="7">
      <t>アイダ</t>
    </rPh>
    <phoneticPr fontId="6"/>
  </si>
  <si>
    <t>～</t>
    <phoneticPr fontId="6"/>
  </si>
  <si>
    <t>就労日数</t>
    <rPh sb="0" eb="2">
      <t>シュウロウ</t>
    </rPh>
    <rPh sb="2" eb="4">
      <t>ニッスウ</t>
    </rPh>
    <phoneticPr fontId="6"/>
  </si>
  <si>
    <t>週平均</t>
    <rPh sb="0" eb="3">
      <t>シュウヘイキン</t>
    </rPh>
    <phoneticPr fontId="6"/>
  </si>
  <si>
    <t>就 労 時 間</t>
    <rPh sb="0" eb="1">
      <t>シュウ</t>
    </rPh>
    <rPh sb="2" eb="3">
      <t>ロウ</t>
    </rPh>
    <rPh sb="4" eb="5">
      <t>ジ</t>
    </rPh>
    <rPh sb="6" eb="7">
      <t>アイダ</t>
    </rPh>
    <phoneticPr fontId="6"/>
  </si>
  <si>
    <t>定 休 日</t>
    <rPh sb="0" eb="1">
      <t>サダ</t>
    </rPh>
    <rPh sb="2" eb="3">
      <t>キュウ</t>
    </rPh>
    <rPh sb="4" eb="5">
      <t>ニチ</t>
    </rPh>
    <phoneticPr fontId="6"/>
  </si>
  <si>
    <t>曜日</t>
    <rPh sb="0" eb="2">
      <t>ヨウビ</t>
    </rPh>
    <phoneticPr fontId="6"/>
  </si>
  <si>
    <t>仕事の内容</t>
    <rPh sb="0" eb="2">
      <t>シゴト</t>
    </rPh>
    <rPh sb="3" eb="5">
      <t>ナイヨウ</t>
    </rPh>
    <phoneticPr fontId="6"/>
  </si>
  <si>
    <t>　2　その他 (農業 ・ 漁業等)</t>
    <rPh sb="5" eb="6">
      <t>タ</t>
    </rPh>
    <rPh sb="8" eb="10">
      <t>ノウギョウ</t>
    </rPh>
    <rPh sb="13" eb="15">
      <t>ギョギョウ</t>
    </rPh>
    <rPh sb="15" eb="16">
      <t>ナド</t>
    </rPh>
    <phoneticPr fontId="6"/>
  </si>
  <si>
    <t>仕事の内容</t>
    <phoneticPr fontId="6"/>
  </si>
  <si>
    <t>就 労 期 間</t>
    <rPh sb="0" eb="1">
      <t>シュウ</t>
    </rPh>
    <rPh sb="2" eb="3">
      <t>ロウ</t>
    </rPh>
    <rPh sb="4" eb="5">
      <t>キ</t>
    </rPh>
    <rPh sb="6" eb="7">
      <t>アイダ</t>
    </rPh>
    <phoneticPr fontId="6"/>
  </si>
  <si>
    <t>日から</t>
    <rPh sb="0" eb="1">
      <t>ニチ</t>
    </rPh>
    <phoneticPr fontId="6"/>
  </si>
  <si>
    <t>日まで</t>
    <rPh sb="0" eb="1">
      <t>ニチ</t>
    </rPh>
    <phoneticPr fontId="6"/>
  </si>
  <si>
    <t>就 労 時 間</t>
    <phoneticPr fontId="6"/>
  </si>
  <si>
    <t>・事実に相違した場合は、放課後児童クラブを利用できなくなることがあります。</t>
    <phoneticPr fontId="2"/>
  </si>
  <si>
    <t>・記載内容を訂正する場合は、二重線で訂正の上、訂正印を押してください。(修正テープ等使用不可)</t>
    <phoneticPr fontId="2"/>
  </si>
  <si>
    <t>求職活動状況報告書　(継続用)</t>
    <rPh sb="0" eb="2">
      <t>キュウショク</t>
    </rPh>
    <rPh sb="2" eb="4">
      <t>カツドウ</t>
    </rPh>
    <rPh sb="4" eb="6">
      <t>ジョウキョウ</t>
    </rPh>
    <rPh sb="6" eb="9">
      <t>ホウコクショ</t>
    </rPh>
    <rPh sb="11" eb="14">
      <t>ケイゾクヨウ</t>
    </rPh>
    <phoneticPr fontId="2"/>
  </si>
  <si>
    <r>
      <t xml:space="preserve">　【 </t>
    </r>
    <r>
      <rPr>
        <sz val="14"/>
        <rFont val="ＭＳ Ｐ明朝"/>
        <family val="1"/>
        <charset val="128"/>
      </rPr>
      <t>報 告 者 ( 求職活動中の方 )</t>
    </r>
    <r>
      <rPr>
        <b/>
        <sz val="14"/>
        <rFont val="ＭＳ Ｐ明朝"/>
        <family val="1"/>
        <charset val="128"/>
      </rPr>
      <t xml:space="preserve"> 】</t>
    </r>
    <rPh sb="3" eb="4">
      <t>ホウ</t>
    </rPh>
    <rPh sb="5" eb="6">
      <t>コク</t>
    </rPh>
    <rPh sb="7" eb="8">
      <t>モノ</t>
    </rPh>
    <rPh sb="11" eb="13">
      <t>キュウショク</t>
    </rPh>
    <rPh sb="13" eb="15">
      <t>カツドウ</t>
    </rPh>
    <rPh sb="15" eb="16">
      <t>ナカ</t>
    </rPh>
    <rPh sb="17" eb="18">
      <t>カタ</t>
    </rPh>
    <phoneticPr fontId="6"/>
  </si>
  <si>
    <r>
      <t xml:space="preserve">　【 </t>
    </r>
    <r>
      <rPr>
        <sz val="14"/>
        <rFont val="ＭＳ Ｐ明朝"/>
        <family val="1"/>
        <charset val="128"/>
      </rPr>
      <t>児　　童</t>
    </r>
    <r>
      <rPr>
        <b/>
        <sz val="14"/>
        <rFont val="ＭＳ Ｐ明朝"/>
        <family val="1"/>
        <charset val="128"/>
      </rPr>
      <t xml:space="preserve"> 】</t>
    </r>
    <rPh sb="3" eb="4">
      <t>ジ</t>
    </rPh>
    <rPh sb="6" eb="7">
      <t>ワラベ</t>
    </rPh>
    <phoneticPr fontId="6"/>
  </si>
  <si>
    <t xml:space="preserve"> 次のとおり、直近の求職活動を行った1週間の実績を報告します。</t>
    <rPh sb="1" eb="2">
      <t>ツギ</t>
    </rPh>
    <rPh sb="7" eb="9">
      <t>チョッキン</t>
    </rPh>
    <rPh sb="10" eb="12">
      <t>キュウショク</t>
    </rPh>
    <rPh sb="12" eb="14">
      <t>カツドウ</t>
    </rPh>
    <rPh sb="15" eb="16">
      <t>オコナ</t>
    </rPh>
    <rPh sb="19" eb="21">
      <t>シュウカン</t>
    </rPh>
    <rPh sb="22" eb="24">
      <t>ジッセキ</t>
    </rPh>
    <rPh sb="25" eb="27">
      <t>ホウコク</t>
    </rPh>
    <phoneticPr fontId="6"/>
  </si>
  <si>
    <t>年  月  日</t>
    <rPh sb="0" eb="1">
      <t>ネン</t>
    </rPh>
    <rPh sb="3" eb="4">
      <t>ガツ</t>
    </rPh>
    <rPh sb="6" eb="7">
      <t>ニチ</t>
    </rPh>
    <phoneticPr fontId="2"/>
  </si>
  <si>
    <t>活 動 時 間</t>
    <rPh sb="0" eb="1">
      <t>カツ</t>
    </rPh>
    <rPh sb="2" eb="3">
      <t>ドウ</t>
    </rPh>
    <rPh sb="4" eb="5">
      <t>ジ</t>
    </rPh>
    <rPh sb="6" eb="7">
      <t>アイダ</t>
    </rPh>
    <phoneticPr fontId="2"/>
  </si>
  <si>
    <t>ハローワーク、会社名等</t>
    <rPh sb="7" eb="9">
      <t>カイシャ</t>
    </rPh>
    <rPh sb="9" eb="10">
      <t>ナ</t>
    </rPh>
    <rPh sb="10" eb="11">
      <t>ナド</t>
    </rPh>
    <phoneticPr fontId="2"/>
  </si>
  <si>
    <r>
      <rPr>
        <sz val="12"/>
        <color theme="1"/>
        <rFont val="ＭＳ Ｐ明朝"/>
        <family val="1"/>
        <charset val="128"/>
      </rPr>
      <t>求 職 活 動 の 内 容 な ど</t>
    </r>
    <r>
      <rPr>
        <sz val="11"/>
        <color theme="1"/>
        <rFont val="ＭＳ Ｐ明朝"/>
        <family val="1"/>
        <charset val="128"/>
      </rPr>
      <t xml:space="preserve">
</t>
    </r>
    <r>
      <rPr>
        <sz val="10"/>
        <color theme="1"/>
        <rFont val="ＭＳ Ｐ明朝"/>
        <family val="1"/>
        <charset val="128"/>
      </rPr>
      <t>(職業相談、面接、会社説明会の参加など)</t>
    </r>
    <rPh sb="0" eb="1">
      <t>モトム</t>
    </rPh>
    <rPh sb="2" eb="3">
      <t>ショク</t>
    </rPh>
    <rPh sb="4" eb="5">
      <t>カツ</t>
    </rPh>
    <rPh sb="6" eb="7">
      <t>ドウ</t>
    </rPh>
    <rPh sb="10" eb="11">
      <t>ナイ</t>
    </rPh>
    <rPh sb="12" eb="13">
      <t>カタチ</t>
    </rPh>
    <rPh sb="19" eb="21">
      <t>ショクギョウ</t>
    </rPh>
    <rPh sb="21" eb="23">
      <t>ソウダン</t>
    </rPh>
    <rPh sb="24" eb="26">
      <t>メンセツ</t>
    </rPh>
    <rPh sb="27" eb="29">
      <t>カイシャ</t>
    </rPh>
    <rPh sb="29" eb="31">
      <t>セツメイ</t>
    </rPh>
    <rPh sb="31" eb="32">
      <t>カイ</t>
    </rPh>
    <rPh sb="33" eb="35">
      <t>サンカ</t>
    </rPh>
    <phoneticPr fontId="2"/>
  </si>
  <si>
    <t>:      ～      :</t>
    <phoneticPr fontId="2"/>
  </si>
  <si>
    <t>※１週間の実績は、申込日の１か月前までの実績としてください。</t>
    <phoneticPr fontId="6"/>
  </si>
  <si>
    <t>※ハローワーク、会社等に説明会や面接等の開催実績の有無を確認する場合があります。</t>
    <rPh sb="8" eb="11">
      <t>カイシャナド</t>
    </rPh>
    <rPh sb="12" eb="15">
      <t>セツメイカイ</t>
    </rPh>
    <rPh sb="16" eb="18">
      <t>メンセツ</t>
    </rPh>
    <rPh sb="18" eb="19">
      <t>トウ</t>
    </rPh>
    <rPh sb="20" eb="22">
      <t>カイサイ</t>
    </rPh>
    <rPh sb="22" eb="24">
      <t>ジッセキ</t>
    </rPh>
    <rPh sb="25" eb="27">
      <t>ウム</t>
    </rPh>
    <rPh sb="28" eb="30">
      <t>カクニン</t>
    </rPh>
    <rPh sb="32" eb="34">
      <t>バアイ</t>
    </rPh>
    <phoneticPr fontId="6"/>
  </si>
  <si>
    <t>※１週間の実績が利用要件に当てはまらない場合は、利用を承諾できません。</t>
    <phoneticPr fontId="6"/>
  </si>
  <si>
    <t>利用 ( 　申込取り下げ  ・  辞退  ・ 中止　 ）届</t>
  </si>
  <si>
    <t>（あて先）</t>
    <phoneticPr fontId="6"/>
  </si>
  <si>
    <t>届出者（保護者）</t>
    <rPh sb="0" eb="2">
      <t>トドケデ</t>
    </rPh>
    <rPh sb="2" eb="3">
      <t>シャ</t>
    </rPh>
    <rPh sb="4" eb="6">
      <t>ホゴ</t>
    </rPh>
    <rPh sb="6" eb="7">
      <t>シャ</t>
    </rPh>
    <phoneticPr fontId="6"/>
  </si>
  <si>
    <t>　住　　所</t>
    <rPh sb="1" eb="2">
      <t>ジュウ</t>
    </rPh>
    <rPh sb="4" eb="5">
      <t>ショ</t>
    </rPh>
    <phoneticPr fontId="6"/>
  </si>
  <si>
    <t>　届 出 者 氏 名  （ 保 護 者 ）</t>
    <rPh sb="1" eb="2">
      <t>トドケ</t>
    </rPh>
    <rPh sb="3" eb="4">
      <t>デ</t>
    </rPh>
    <rPh sb="5" eb="6">
      <t>シャ</t>
    </rPh>
    <rPh sb="7" eb="8">
      <t>シ</t>
    </rPh>
    <rPh sb="9" eb="10">
      <t>メイ</t>
    </rPh>
    <rPh sb="14" eb="15">
      <t>ホ</t>
    </rPh>
    <rPh sb="16" eb="17">
      <t>マモル</t>
    </rPh>
    <rPh sb="18" eb="19">
      <t>シャ</t>
    </rPh>
    <phoneticPr fontId="6"/>
  </si>
  <si>
    <t xml:space="preserve"> 広島市　</t>
    <phoneticPr fontId="6"/>
  </si>
  <si>
    <t>申込の取り下げ</t>
    <rPh sb="0" eb="2">
      <t>モウシコミ</t>
    </rPh>
    <rPh sb="3" eb="4">
      <t>ト</t>
    </rPh>
    <rPh sb="5" eb="6">
      <t>サ</t>
    </rPh>
    <phoneticPr fontId="2"/>
  </si>
  <si>
    <t>　を届け出ます。</t>
    <phoneticPr fontId="2"/>
  </si>
  <si>
    <t>辞退</t>
    <rPh sb="0" eb="2">
      <t>ジタイ</t>
    </rPh>
    <phoneticPr fontId="2"/>
  </si>
  <si>
    <t>中止</t>
    <rPh sb="0" eb="2">
      <t>チュウシ</t>
    </rPh>
    <phoneticPr fontId="2"/>
  </si>
  <si>
    <t>記</t>
    <rPh sb="0" eb="1">
      <t>キ</t>
    </rPh>
    <phoneticPr fontId="6"/>
  </si>
  <si>
    <t>　申込・利用クラブ</t>
    <rPh sb="1" eb="3">
      <t>モウシコミ</t>
    </rPh>
    <rPh sb="4" eb="6">
      <t>リヨウ</t>
    </rPh>
    <phoneticPr fontId="6"/>
  </si>
  <si>
    <t>　学　年</t>
    <rPh sb="1" eb="2">
      <t>ガク</t>
    </rPh>
    <rPh sb="3" eb="4">
      <t>トシ</t>
    </rPh>
    <phoneticPr fontId="2"/>
  </si>
  <si>
    <t>　児　　童　　氏　　名</t>
    <rPh sb="1" eb="2">
      <t>ジ</t>
    </rPh>
    <rPh sb="4" eb="5">
      <t>ワラベ</t>
    </rPh>
    <rPh sb="7" eb="8">
      <t>シ</t>
    </rPh>
    <rPh sb="10" eb="11">
      <t>メイ</t>
    </rPh>
    <phoneticPr fontId="6"/>
  </si>
  <si>
    <t>広島キリスト教社会館学童クラブ</t>
    <rPh sb="0" eb="2">
      <t>ヒロシマ</t>
    </rPh>
    <rPh sb="6" eb="7">
      <t>キョウ</t>
    </rPh>
    <rPh sb="7" eb="8">
      <t>シャ</t>
    </rPh>
    <rPh sb="8" eb="9">
      <t>カイ</t>
    </rPh>
    <rPh sb="9" eb="10">
      <t>カン</t>
    </rPh>
    <rPh sb="10" eb="12">
      <t>ガクドウ</t>
    </rPh>
    <phoneticPr fontId="2"/>
  </si>
  <si>
    <t>第2
「こもれ陽」</t>
    <rPh sb="0" eb="1">
      <t>ダイ</t>
    </rPh>
    <rPh sb="7" eb="8">
      <t>ヒ</t>
    </rPh>
    <phoneticPr fontId="2"/>
  </si>
  <si>
    <t>第3
「陽まわり」</t>
    <rPh sb="0" eb="1">
      <t>ダイ</t>
    </rPh>
    <rPh sb="4" eb="5">
      <t>ヒ</t>
    </rPh>
    <phoneticPr fontId="2"/>
  </si>
  <si>
    <t>　取り下げ・辞退・利用中止 最終年月日</t>
    <rPh sb="1" eb="2">
      <t>ト</t>
    </rPh>
    <rPh sb="3" eb="4">
      <t>サ</t>
    </rPh>
    <rPh sb="6" eb="8">
      <t>ジタイ</t>
    </rPh>
    <rPh sb="9" eb="11">
      <t>リヨウ</t>
    </rPh>
    <rPh sb="11" eb="13">
      <t>チュウシ</t>
    </rPh>
    <rPh sb="14" eb="16">
      <t>サイシュウ</t>
    </rPh>
    <rPh sb="16" eb="17">
      <t>ネン</t>
    </rPh>
    <rPh sb="17" eb="19">
      <t>ガッピ</t>
    </rPh>
    <phoneticPr fontId="6"/>
  </si>
  <si>
    <r>
      <t>　</t>
    </r>
    <r>
      <rPr>
        <u/>
        <sz val="11"/>
        <rFont val="ＭＳ Ｐ明朝"/>
        <family val="1"/>
        <charset val="128"/>
      </rPr>
      <t>取 り 下 げ ・ 辞 退 の 理 由</t>
    </r>
    <rPh sb="1" eb="2">
      <t>ト</t>
    </rPh>
    <rPh sb="5" eb="6">
      <t>サ</t>
    </rPh>
    <rPh sb="11" eb="12">
      <t>ジ</t>
    </rPh>
    <rPh sb="13" eb="14">
      <t>タイ</t>
    </rPh>
    <rPh sb="17" eb="18">
      <t>リ</t>
    </rPh>
    <rPh sb="19" eb="20">
      <t>ヨシ</t>
    </rPh>
    <phoneticPr fontId="6"/>
  </si>
  <si>
    <r>
      <t>　</t>
    </r>
    <r>
      <rPr>
        <u/>
        <sz val="11"/>
        <rFont val="ＭＳ Ｐ明朝"/>
        <family val="1"/>
        <charset val="128"/>
      </rPr>
      <t>中 止 ( 退 会 ) の 理 由</t>
    </r>
    <r>
      <rPr>
        <sz val="11"/>
        <rFont val="ＭＳ Ｐ明朝"/>
        <family val="1"/>
        <charset val="128"/>
      </rPr>
      <t xml:space="preserve">     ※該当する番号に○をしてください。                      理 由 記 載 欄 ↓</t>
    </r>
    <rPh sb="1" eb="2">
      <t>ナカ</t>
    </rPh>
    <rPh sb="3" eb="4">
      <t>トメ</t>
    </rPh>
    <rPh sb="7" eb="8">
      <t>タイ</t>
    </rPh>
    <rPh sb="9" eb="10">
      <t>カイ</t>
    </rPh>
    <rPh sb="15" eb="16">
      <t>リ</t>
    </rPh>
    <rPh sb="17" eb="18">
      <t>ヨシ</t>
    </rPh>
    <rPh sb="24" eb="26">
      <t>ガイトウ</t>
    </rPh>
    <rPh sb="28" eb="30">
      <t>バンゴウ</t>
    </rPh>
    <rPh sb="62" eb="63">
      <t>リ</t>
    </rPh>
    <rPh sb="64" eb="65">
      <t>ヨシ</t>
    </rPh>
    <rPh sb="66" eb="67">
      <t>キ</t>
    </rPh>
    <rPh sb="68" eb="69">
      <t>サイ</t>
    </rPh>
    <rPh sb="70" eb="71">
      <t>ラン</t>
    </rPh>
    <phoneticPr fontId="6"/>
  </si>
  <si>
    <r>
      <t>※申込取り下げ   ： 利用申込をしたが、</t>
    </r>
    <r>
      <rPr>
        <b/>
        <u/>
        <sz val="11"/>
        <rFont val="ＭＳ Ｐ明朝"/>
        <family val="1"/>
        <charset val="128"/>
      </rPr>
      <t>利用承諾通知を受け取る前に申込を取り下げる場合</t>
    </r>
    <r>
      <rPr>
        <b/>
        <sz val="11"/>
        <rFont val="ＭＳ Ｐ明朝"/>
        <family val="1"/>
        <charset val="128"/>
      </rPr>
      <t>をいいます。</t>
    </r>
    <rPh sb="1" eb="3">
      <t>モウシコミ</t>
    </rPh>
    <rPh sb="3" eb="4">
      <t>ト</t>
    </rPh>
    <rPh sb="5" eb="6">
      <t>サ</t>
    </rPh>
    <rPh sb="12" eb="14">
      <t>リヨウ</t>
    </rPh>
    <rPh sb="14" eb="16">
      <t>モウシコミ</t>
    </rPh>
    <rPh sb="21" eb="23">
      <t>リヨウ</t>
    </rPh>
    <rPh sb="23" eb="25">
      <t>ショウダク</t>
    </rPh>
    <rPh sb="25" eb="27">
      <t>ツウチ</t>
    </rPh>
    <rPh sb="28" eb="29">
      <t>ウ</t>
    </rPh>
    <rPh sb="30" eb="31">
      <t>ト</t>
    </rPh>
    <rPh sb="32" eb="33">
      <t>マエ</t>
    </rPh>
    <rPh sb="34" eb="36">
      <t>モウシコミ</t>
    </rPh>
    <rPh sb="37" eb="38">
      <t>ト</t>
    </rPh>
    <rPh sb="39" eb="40">
      <t>サ</t>
    </rPh>
    <rPh sb="42" eb="44">
      <t>バアイ</t>
    </rPh>
    <phoneticPr fontId="6"/>
  </si>
  <si>
    <r>
      <t>※辞     　   退   ： 利用承諾通知を受け取ったが、</t>
    </r>
    <r>
      <rPr>
        <b/>
        <u/>
        <sz val="11"/>
        <rFont val="ＭＳ Ｐ明朝"/>
        <family val="1"/>
        <charset val="128"/>
      </rPr>
      <t>利用期間前に利用を辞退する場合</t>
    </r>
    <r>
      <rPr>
        <b/>
        <sz val="11"/>
        <rFont val="ＭＳ Ｐ明朝"/>
        <family val="1"/>
        <charset val="128"/>
      </rPr>
      <t>をいいます。</t>
    </r>
    <rPh sb="1" eb="2">
      <t>ジ</t>
    </rPh>
    <rPh sb="11" eb="12">
      <t>タイ</t>
    </rPh>
    <rPh sb="17" eb="19">
      <t>リヨウ</t>
    </rPh>
    <rPh sb="19" eb="21">
      <t>ショウダク</t>
    </rPh>
    <rPh sb="21" eb="23">
      <t>ツウチ</t>
    </rPh>
    <rPh sb="24" eb="25">
      <t>ウ</t>
    </rPh>
    <rPh sb="26" eb="27">
      <t>ト</t>
    </rPh>
    <rPh sb="31" eb="33">
      <t>リヨウ</t>
    </rPh>
    <rPh sb="33" eb="35">
      <t>キカン</t>
    </rPh>
    <rPh sb="35" eb="36">
      <t>マエ</t>
    </rPh>
    <rPh sb="37" eb="39">
      <t>リヨウ</t>
    </rPh>
    <rPh sb="40" eb="42">
      <t>ジタイ</t>
    </rPh>
    <rPh sb="44" eb="46">
      <t>バアイ</t>
    </rPh>
    <phoneticPr fontId="6"/>
  </si>
  <si>
    <r>
      <t xml:space="preserve">※中止 ( 退 会 )  ： </t>
    </r>
    <r>
      <rPr>
        <b/>
        <u/>
        <sz val="11"/>
        <rFont val="ＭＳ Ｐ明朝"/>
        <family val="1"/>
        <charset val="128"/>
      </rPr>
      <t>利用期間中に、クラブ利用を取り止める場合</t>
    </r>
    <r>
      <rPr>
        <b/>
        <sz val="11"/>
        <rFont val="ＭＳ Ｐ明朝"/>
        <family val="1"/>
        <charset val="128"/>
      </rPr>
      <t>をいいます。</t>
    </r>
    <rPh sb="1" eb="3">
      <t>チュウシ</t>
    </rPh>
    <rPh sb="6" eb="7">
      <t>タイ</t>
    </rPh>
    <rPh sb="8" eb="9">
      <t>カイ</t>
    </rPh>
    <rPh sb="15" eb="17">
      <t>リヨウ</t>
    </rPh>
    <rPh sb="17" eb="19">
      <t>キカン</t>
    </rPh>
    <rPh sb="19" eb="20">
      <t>チュウ</t>
    </rPh>
    <rPh sb="25" eb="27">
      <t>リヨウ</t>
    </rPh>
    <rPh sb="28" eb="29">
      <t>ト</t>
    </rPh>
    <rPh sb="30" eb="31">
      <t>ヤ</t>
    </rPh>
    <rPh sb="33" eb="35">
      <t>バアイ</t>
    </rPh>
    <phoneticPr fontId="6"/>
  </si>
  <si>
    <t>※この欄は記入しないでください。</t>
    <rPh sb="3" eb="4">
      <t>ラン</t>
    </rPh>
    <rPh sb="5" eb="7">
      <t>キニュウ</t>
    </rPh>
    <phoneticPr fontId="6"/>
  </si>
  <si>
    <t>担 当 者</t>
    <rPh sb="0" eb="1">
      <t>タン</t>
    </rPh>
    <rPh sb="2" eb="3">
      <t>トウ</t>
    </rPh>
    <rPh sb="4" eb="5">
      <t>シャ</t>
    </rPh>
    <phoneticPr fontId="6"/>
  </si>
  <si>
    <t>管 理 者</t>
    <rPh sb="0" eb="1">
      <t>カン</t>
    </rPh>
    <rPh sb="2" eb="3">
      <t>リ</t>
    </rPh>
    <rPh sb="4" eb="5">
      <t>シャ</t>
    </rPh>
    <phoneticPr fontId="6"/>
  </si>
  <si>
    <t>個人情報使用同意書</t>
    <rPh sb="0" eb="2">
      <t>こじん</t>
    </rPh>
    <rPh sb="2" eb="4">
      <t>じょうほう</t>
    </rPh>
    <rPh sb="4" eb="6">
      <t>しよう</t>
    </rPh>
    <rPh sb="6" eb="9">
      <t>どういしょ</t>
    </rPh>
    <phoneticPr fontId="2" type="Hiragana" alignment="distributed"/>
  </si>
  <si>
    <t>　児童及び保護者の個人情報については、下記に記載するとおり必要最小限の範囲内で使用することに同意します。</t>
    <rPh sb="1" eb="3">
      <t>じどう</t>
    </rPh>
    <rPh sb="3" eb="4">
      <t>およ</t>
    </rPh>
    <rPh sb="5" eb="8">
      <t>ほごしゃ</t>
    </rPh>
    <rPh sb="9" eb="11">
      <t>こじん</t>
    </rPh>
    <rPh sb="11" eb="13">
      <t>じょうほう</t>
    </rPh>
    <rPh sb="19" eb="21">
      <t>かき</t>
    </rPh>
    <rPh sb="22" eb="24">
      <t>きさい</t>
    </rPh>
    <rPh sb="29" eb="31">
      <t>ひつよう</t>
    </rPh>
    <rPh sb="31" eb="33">
      <t>さいしょう</t>
    </rPh>
    <rPh sb="33" eb="34">
      <t>げん</t>
    </rPh>
    <rPh sb="35" eb="38">
      <t>はんいない</t>
    </rPh>
    <rPh sb="39" eb="41">
      <t>しよう</t>
    </rPh>
    <rPh sb="46" eb="48">
      <t>どうい</t>
    </rPh>
    <phoneticPr fontId="2" type="Hiragana" alignment="distributed"/>
  </si>
  <si>
    <t>記</t>
    <rPh sb="0" eb="1">
      <t>き</t>
    </rPh>
    <phoneticPr fontId="2" type="Hiragana" alignment="distributed"/>
  </si>
  <si>
    <t>　１．使用する目的</t>
    <rPh sb="3" eb="5">
      <t>しよう</t>
    </rPh>
    <rPh sb="7" eb="9">
      <t>もくてき</t>
    </rPh>
    <phoneticPr fontId="2" type="Hiragana" alignment="distributed"/>
  </si>
  <si>
    <t>　　　児童及び保護者より口頭もしくは文書により提供を受けた個人情報、および日々の運営を通して得た個人情報を、</t>
    <rPh sb="3" eb="5">
      <t>じどう</t>
    </rPh>
    <rPh sb="5" eb="6">
      <t>およ</t>
    </rPh>
    <rPh sb="7" eb="10">
      <t>ほごしゃ</t>
    </rPh>
    <rPh sb="12" eb="14">
      <t>こうとう</t>
    </rPh>
    <rPh sb="18" eb="20">
      <t>ぶんしょ</t>
    </rPh>
    <rPh sb="23" eb="25">
      <t>ていきょう</t>
    </rPh>
    <rPh sb="26" eb="27">
      <t>う</t>
    </rPh>
    <rPh sb="29" eb="31">
      <t>こじん</t>
    </rPh>
    <rPh sb="31" eb="33">
      <t>じょうほう</t>
    </rPh>
    <rPh sb="37" eb="39">
      <t>ひび</t>
    </rPh>
    <rPh sb="40" eb="42">
      <t>うんえい</t>
    </rPh>
    <rPh sb="43" eb="44">
      <t>とお</t>
    </rPh>
    <rPh sb="46" eb="47">
      <t>え</t>
    </rPh>
    <rPh sb="48" eb="50">
      <t>こじん</t>
    </rPh>
    <rPh sb="50" eb="52">
      <t>じょうほう</t>
    </rPh>
    <phoneticPr fontId="2" type="Hiragana" alignment="distributed"/>
  </si>
  <si>
    <t>　　児童等に対し適切で質の良いサービスを提供するために使用します。</t>
    <rPh sb="2" eb="4">
      <t>じどう</t>
    </rPh>
    <rPh sb="4" eb="5">
      <t>とう</t>
    </rPh>
    <rPh sb="6" eb="7">
      <t>たい</t>
    </rPh>
    <rPh sb="8" eb="10">
      <t>てきせつ</t>
    </rPh>
    <rPh sb="11" eb="12">
      <t>しつ</t>
    </rPh>
    <rPh sb="13" eb="14">
      <t>よ</t>
    </rPh>
    <rPh sb="20" eb="22">
      <t>ていきょう</t>
    </rPh>
    <rPh sb="27" eb="29">
      <t>しよう</t>
    </rPh>
    <phoneticPr fontId="2" type="Hiragana" alignment="distributed"/>
  </si>
  <si>
    <t>　( １ )　放課後児童健全育成事業および地域子育て支援事業その他事業に必要な業務、利用案内、利用手続き、保育</t>
    <rPh sb="7" eb="10">
      <t>ほうかご</t>
    </rPh>
    <rPh sb="10" eb="12">
      <t>じどう</t>
    </rPh>
    <rPh sb="12" eb="14">
      <t>けんぜん</t>
    </rPh>
    <rPh sb="14" eb="16">
      <t>いくせい</t>
    </rPh>
    <rPh sb="16" eb="18">
      <t>じぎょう</t>
    </rPh>
    <rPh sb="21" eb="23">
      <t>ちいき</t>
    </rPh>
    <rPh sb="23" eb="25">
      <t>こそだ</t>
    </rPh>
    <rPh sb="26" eb="28">
      <t>しえん</t>
    </rPh>
    <rPh sb="28" eb="30">
      <t>じぎょう</t>
    </rPh>
    <rPh sb="32" eb="33">
      <t>た</t>
    </rPh>
    <rPh sb="33" eb="35">
      <t>じぎょう</t>
    </rPh>
    <rPh sb="36" eb="38">
      <t>ひつよう</t>
    </rPh>
    <rPh sb="39" eb="41">
      <t>ぎょうむ</t>
    </rPh>
    <rPh sb="42" eb="44">
      <t>りよう</t>
    </rPh>
    <rPh sb="44" eb="46">
      <t>あんない</t>
    </rPh>
    <rPh sb="47" eb="49">
      <t>りよう</t>
    </rPh>
    <rPh sb="49" eb="51">
      <t>てつづ</t>
    </rPh>
    <rPh sb="53" eb="55">
      <t>ほいく</t>
    </rPh>
    <phoneticPr fontId="2" type="Hiragana" alignment="distributed"/>
  </si>
  <si>
    <t>　　　　　( 安全管理、健康管理、個人・業務記録 ) 、 保護者との連絡</t>
    <rPh sb="7" eb="9">
      <t>あんぜん</t>
    </rPh>
    <rPh sb="9" eb="11">
      <t>かんり</t>
    </rPh>
    <rPh sb="12" eb="14">
      <t>けんこう</t>
    </rPh>
    <rPh sb="14" eb="16">
      <t>かんり</t>
    </rPh>
    <rPh sb="17" eb="19">
      <t>こじん</t>
    </rPh>
    <rPh sb="20" eb="22">
      <t>ぎょうむ</t>
    </rPh>
    <rPh sb="22" eb="24">
      <t>きろく</t>
    </rPh>
    <rPh sb="29" eb="32">
      <t>ほごしゃ</t>
    </rPh>
    <rPh sb="34" eb="36">
      <t>れんらく</t>
    </rPh>
    <phoneticPr fontId="2" type="Hiragana" alignment="distributed"/>
  </si>
  <si>
    <t>　( ２ )　小学校、他の放課後児童クラブ、児童館、その他教育相談期間等と連絡及び連携を行う際に、在籍児童名簿、</t>
    <rPh sb="7" eb="10">
      <t>しょうがっこう</t>
    </rPh>
    <rPh sb="11" eb="12">
      <t>た</t>
    </rPh>
    <rPh sb="13" eb="16">
      <t>ほうかご</t>
    </rPh>
    <rPh sb="16" eb="18">
      <t>じどう</t>
    </rPh>
    <rPh sb="22" eb="24">
      <t>じどう</t>
    </rPh>
    <rPh sb="24" eb="25">
      <t>かん</t>
    </rPh>
    <rPh sb="28" eb="29">
      <t>た</t>
    </rPh>
    <rPh sb="29" eb="31">
      <t>きょういく</t>
    </rPh>
    <rPh sb="31" eb="33">
      <t>そうだん</t>
    </rPh>
    <rPh sb="33" eb="35">
      <t>きかん</t>
    </rPh>
    <rPh sb="35" eb="36">
      <t>とう</t>
    </rPh>
    <rPh sb="37" eb="39">
      <t>れんらく</t>
    </rPh>
    <rPh sb="39" eb="40">
      <t>およ</t>
    </rPh>
    <rPh sb="41" eb="43">
      <t>れんけい</t>
    </rPh>
    <rPh sb="44" eb="45">
      <t>おこな</t>
    </rPh>
    <rPh sb="46" eb="47">
      <t>さい</t>
    </rPh>
    <rPh sb="49" eb="51">
      <t>ざいせき</t>
    </rPh>
    <rPh sb="51" eb="53">
      <t>じどう</t>
    </rPh>
    <rPh sb="53" eb="55">
      <t>めいぼ</t>
    </rPh>
    <phoneticPr fontId="2" type="Hiragana" alignment="distributed"/>
  </si>
  <si>
    <t>　　　　　ひとり帰宅 、延長利用、利用状況、クラブでの様子等を通知（情報共有）し児童の日常生活について支援する場合</t>
    <rPh sb="12" eb="14">
      <t>えんちょう</t>
    </rPh>
    <rPh sb="14" eb="16">
      <t>りよう</t>
    </rPh>
    <rPh sb="17" eb="19">
      <t>りよう</t>
    </rPh>
    <rPh sb="19" eb="21">
      <t>じょうきょう</t>
    </rPh>
    <rPh sb="27" eb="29">
      <t>ようす</t>
    </rPh>
    <rPh sb="29" eb="30">
      <t>など</t>
    </rPh>
    <rPh sb="31" eb="33">
      <t>つうち</t>
    </rPh>
    <rPh sb="34" eb="36">
      <t>じょうほう</t>
    </rPh>
    <rPh sb="36" eb="38">
      <t>きょうゆう</t>
    </rPh>
    <rPh sb="40" eb="42">
      <t>じどう</t>
    </rPh>
    <rPh sb="43" eb="45">
      <t>にちじょう</t>
    </rPh>
    <rPh sb="45" eb="47">
      <t>せいかつ</t>
    </rPh>
    <rPh sb="51" eb="53">
      <t>しえん</t>
    </rPh>
    <rPh sb="55" eb="57">
      <t>ばあい</t>
    </rPh>
    <phoneticPr fontId="2" type="Hiragana" alignment="distributed"/>
  </si>
  <si>
    <t>　( ３ )　傷害・損害賠償保険等の加入、及び事故報告、給付手続き</t>
    <rPh sb="7" eb="9">
      <t>しょうがい</t>
    </rPh>
    <rPh sb="10" eb="12">
      <t>そんがい</t>
    </rPh>
    <rPh sb="12" eb="14">
      <t>ばいしょう</t>
    </rPh>
    <rPh sb="14" eb="16">
      <t>ほけん</t>
    </rPh>
    <rPh sb="16" eb="17">
      <t>とう</t>
    </rPh>
    <rPh sb="18" eb="20">
      <t>かにゅう</t>
    </rPh>
    <rPh sb="21" eb="22">
      <t>およ</t>
    </rPh>
    <rPh sb="23" eb="25">
      <t>じこ</t>
    </rPh>
    <rPh sb="25" eb="27">
      <t>ほうこく</t>
    </rPh>
    <rPh sb="28" eb="30">
      <t>きゅうふ</t>
    </rPh>
    <rPh sb="30" eb="32">
      <t>てつづ</t>
    </rPh>
    <phoneticPr fontId="2" type="Hiragana" alignment="distributed"/>
  </si>
  <si>
    <t>　( ４ )　緊急時、児童の受診にあたり医師に説明をする場合</t>
    <rPh sb="7" eb="10">
      <t>きんきゅうじ</t>
    </rPh>
    <rPh sb="11" eb="13">
      <t>じどう</t>
    </rPh>
    <rPh sb="14" eb="16">
      <t>じゅしん</t>
    </rPh>
    <rPh sb="20" eb="22">
      <t>いし</t>
    </rPh>
    <rPh sb="23" eb="25">
      <t>せつめい</t>
    </rPh>
    <rPh sb="28" eb="30">
      <t>ばあい</t>
    </rPh>
    <phoneticPr fontId="2" type="Hiragana" alignment="distributed"/>
  </si>
  <si>
    <t>　( ５ )　社会館だより、ホームページ、各クラブおたよりの掲載、登録児童の保護者等が閲覧可能な活動報告システム等</t>
    <rPh sb="7" eb="9">
      <t>しゃかい</t>
    </rPh>
    <rPh sb="9" eb="10">
      <t>かん</t>
    </rPh>
    <rPh sb="21" eb="22">
      <t>かく</t>
    </rPh>
    <rPh sb="30" eb="32">
      <t>けいさい</t>
    </rPh>
    <rPh sb="33" eb="35">
      <t>とうろく</t>
    </rPh>
    <rPh sb="35" eb="37">
      <t>じどう</t>
    </rPh>
    <rPh sb="38" eb="41">
      <t>ほごしゃ</t>
    </rPh>
    <rPh sb="41" eb="42">
      <t>とう</t>
    </rPh>
    <rPh sb="43" eb="45">
      <t>えつらん</t>
    </rPh>
    <rPh sb="45" eb="47">
      <t>かのう</t>
    </rPh>
    <rPh sb="48" eb="50">
      <t>かつどう</t>
    </rPh>
    <rPh sb="50" eb="52">
      <t>ほうこく</t>
    </rPh>
    <rPh sb="56" eb="57">
      <t>など</t>
    </rPh>
    <phoneticPr fontId="2" type="Hiragana" alignment="distributed"/>
  </si>
  <si>
    <t>　　　 　 に児童の写真及び画像データ等を利用する場合</t>
    <rPh sb="7" eb="9">
      <t>じどう</t>
    </rPh>
    <rPh sb="10" eb="12">
      <t>しゃしん</t>
    </rPh>
    <rPh sb="12" eb="13">
      <t>およ</t>
    </rPh>
    <rPh sb="14" eb="16">
      <t>がぞう</t>
    </rPh>
    <rPh sb="19" eb="20">
      <t>など</t>
    </rPh>
    <rPh sb="21" eb="23">
      <t>りよう</t>
    </rPh>
    <rPh sb="25" eb="27">
      <t>ばあい</t>
    </rPh>
    <phoneticPr fontId="2" type="Hiragana" alignment="distributed"/>
  </si>
  <si>
    <t xml:space="preserve">  ※ 広島キリスト教社会館 公式SNS（Instagram 非公開）の掲載等について、必ず☑を入れてください。</t>
    <rPh sb="4" eb="6">
      <t>ひろしま</t>
    </rPh>
    <rPh sb="10" eb="11">
      <t>きょう</t>
    </rPh>
    <rPh sb="11" eb="12">
      <t>しゃ</t>
    </rPh>
    <rPh sb="12" eb="13">
      <t>かい</t>
    </rPh>
    <rPh sb="13" eb="14">
      <t>かん</t>
    </rPh>
    <rPh sb="15" eb="17">
      <t>こうしき</t>
    </rPh>
    <rPh sb="31" eb="34">
      <t>ひこうかい</t>
    </rPh>
    <rPh sb="36" eb="38">
      <t>けいさい</t>
    </rPh>
    <rPh sb="38" eb="39">
      <t>など</t>
    </rPh>
    <rPh sb="44" eb="45">
      <t>かなら</t>
    </rPh>
    <rPh sb="48" eb="49">
      <t>い</t>
    </rPh>
    <phoneticPr fontId="2" type="Hiragana" alignment="distributed"/>
  </si>
  <si>
    <t>・</t>
    <phoneticPr fontId="2" type="Hiragana" alignment="distributed"/>
  </si>
  <si>
    <r>
      <t xml:space="preserve">社会館公式 </t>
    </r>
    <r>
      <rPr>
        <u/>
        <sz val="11"/>
        <color theme="1"/>
        <rFont val="ＭＳ Ｐ明朝"/>
        <family val="1"/>
        <charset val="128"/>
      </rPr>
      <t>Instagram</t>
    </r>
    <r>
      <rPr>
        <sz val="11"/>
        <color theme="1"/>
        <rFont val="ＭＳ Ｐ明朝"/>
        <family val="1"/>
        <charset val="128"/>
      </rPr>
      <t>に児童の活動写真等の掲載について</t>
    </r>
    <rPh sb="0" eb="3">
      <t>しゃかいかん</t>
    </rPh>
    <rPh sb="3" eb="5">
      <t>こうしき</t>
    </rPh>
    <rPh sb="16" eb="18">
      <t>じどう</t>
    </rPh>
    <rPh sb="19" eb="21">
      <t>かつどう</t>
    </rPh>
    <rPh sb="21" eb="23">
      <t>しゃしん</t>
    </rPh>
    <rPh sb="23" eb="24">
      <t>とう</t>
    </rPh>
    <rPh sb="25" eb="27">
      <t>けいさい</t>
    </rPh>
    <phoneticPr fontId="2" type="Hiragana" alignment="distributed"/>
  </si>
  <si>
    <t>可</t>
    <rPh sb="0" eb="1">
      <t>か</t>
    </rPh>
    <phoneticPr fontId="2" type="Hiragana" alignment="distributed"/>
  </si>
  <si>
    <t>否</t>
    <rPh sb="0" eb="1">
      <t>ひ</t>
    </rPh>
    <phoneticPr fontId="2" type="Hiragana" alignment="distributed"/>
  </si>
  <si>
    <t>　( ６ )　その他施設長又は事務長（管理者）が必要と認める場合</t>
    <rPh sb="9" eb="10">
      <t>た</t>
    </rPh>
    <rPh sb="10" eb="12">
      <t>しせつ</t>
    </rPh>
    <rPh sb="12" eb="13">
      <t>ちょう</t>
    </rPh>
    <rPh sb="13" eb="14">
      <t>また</t>
    </rPh>
    <rPh sb="15" eb="18">
      <t>じむちょう</t>
    </rPh>
    <rPh sb="19" eb="22">
      <t>かんりしゃ</t>
    </rPh>
    <rPh sb="24" eb="26">
      <t>ひつよう</t>
    </rPh>
    <rPh sb="27" eb="28">
      <t>みと</t>
    </rPh>
    <rPh sb="30" eb="32">
      <t>ばあい</t>
    </rPh>
    <phoneticPr fontId="2" type="Hiragana" alignment="distributed"/>
  </si>
  <si>
    <t>　※　個人情報の提供は必要最小限とし、提供にあたっては関係者以外の者に漏れることのないよう細心の注意を払うこと</t>
    <rPh sb="3" eb="5">
      <t>こじん</t>
    </rPh>
    <rPh sb="5" eb="7">
      <t>じょうほう</t>
    </rPh>
    <rPh sb="8" eb="10">
      <t>ていきょう</t>
    </rPh>
    <rPh sb="11" eb="13">
      <t>ひつよう</t>
    </rPh>
    <rPh sb="13" eb="16">
      <t>さいしょうげん</t>
    </rPh>
    <rPh sb="19" eb="21">
      <t>ていきょう</t>
    </rPh>
    <rPh sb="27" eb="30">
      <t>かんけいしゃ</t>
    </rPh>
    <rPh sb="30" eb="32">
      <t>いがい</t>
    </rPh>
    <rPh sb="33" eb="34">
      <t>もの</t>
    </rPh>
    <rPh sb="35" eb="36">
      <t>も</t>
    </rPh>
    <rPh sb="45" eb="47">
      <t>さいしん</t>
    </rPh>
    <rPh sb="48" eb="50">
      <t>ちゅうい</t>
    </rPh>
    <rPh sb="51" eb="52">
      <t>はら</t>
    </rPh>
    <phoneticPr fontId="2" type="Hiragana" alignment="distributed"/>
  </si>
  <si>
    <t>西暦</t>
    <rPh sb="0" eb="2">
      <t>せいれき</t>
    </rPh>
    <phoneticPr fontId="2" type="Hiragana" alignment="distributed"/>
  </si>
  <si>
    <t>年</t>
    <rPh sb="0" eb="1">
      <t>ねん</t>
    </rPh>
    <phoneticPr fontId="2" type="Hiragana" alignment="distributed"/>
  </si>
  <si>
    <t>月</t>
    <rPh sb="0" eb="1">
      <t>がつ</t>
    </rPh>
    <phoneticPr fontId="2" type="Hiragana" alignment="distributed"/>
  </si>
  <si>
    <t>日</t>
    <rPh sb="0" eb="1">
      <t>にち</t>
    </rPh>
    <phoneticPr fontId="2" type="Hiragana" alignment="distributed"/>
  </si>
  <si>
    <t>児　　　童　　　名</t>
    <rPh sb="0" eb="1">
      <t>じ</t>
    </rPh>
    <rPh sb="4" eb="5">
      <t>どう</t>
    </rPh>
    <rPh sb="8" eb="9">
      <t>めい</t>
    </rPh>
    <phoneticPr fontId="2" type="Hiragana" alignment="distributed"/>
  </si>
  <si>
    <t>保　 護 　者 　名</t>
    <rPh sb="0" eb="1">
      <t>ほ</t>
    </rPh>
    <rPh sb="3" eb="4">
      <t>ご</t>
    </rPh>
    <rPh sb="6" eb="7">
      <t>しゃ</t>
    </rPh>
    <rPh sb="9" eb="10">
      <t>めい</t>
    </rPh>
    <phoneticPr fontId="2" type="Hiragana" alignment="distributed"/>
  </si>
  <si>
    <t>　　( 児童との関係 :　</t>
    <rPh sb="4" eb="6">
      <t>じどう</t>
    </rPh>
    <rPh sb="8" eb="10">
      <t>かんけい</t>
    </rPh>
    <phoneticPr fontId="2" type="Hiragana" alignment="distributed"/>
  </si>
  <si>
    <t>)</t>
    <phoneticPr fontId="2" type="Hiragana" alignment="distributed"/>
  </si>
  <si>
    <t>実費徴収費用についての同意書</t>
    <rPh sb="0" eb="2">
      <t>じっぴ</t>
    </rPh>
    <rPh sb="2" eb="4">
      <t>ちょうしゅう</t>
    </rPh>
    <rPh sb="4" eb="6">
      <t>ひよう</t>
    </rPh>
    <rPh sb="11" eb="14">
      <t>どういしょ</t>
    </rPh>
    <phoneticPr fontId="48" type="Hiragana" alignment="distributed"/>
  </si>
  <si>
    <t>　　社会館学童クラブにおいて提供される「おやつ代」、「行事参加費用」、で、通常 学童保育に必要とされる費用のうち、</t>
    <rPh sb="2" eb="4">
      <t>しゃかい</t>
    </rPh>
    <rPh sb="4" eb="5">
      <t>かん</t>
    </rPh>
    <rPh sb="5" eb="7">
      <t>がくどう</t>
    </rPh>
    <rPh sb="14" eb="16">
      <t>ていきょう</t>
    </rPh>
    <rPh sb="23" eb="24">
      <t>だい</t>
    </rPh>
    <rPh sb="27" eb="29">
      <t>ぎょうじ</t>
    </rPh>
    <rPh sb="29" eb="31">
      <t>さんか</t>
    </rPh>
    <rPh sb="31" eb="33">
      <t>ひよう</t>
    </rPh>
    <rPh sb="37" eb="39">
      <t>つうじょう</t>
    </rPh>
    <rPh sb="40" eb="42">
      <t>がくどう</t>
    </rPh>
    <rPh sb="42" eb="44">
      <t>ほいく</t>
    </rPh>
    <rPh sb="45" eb="47">
      <t>ひつよう</t>
    </rPh>
    <rPh sb="51" eb="53">
      <t>ひよう</t>
    </rPh>
    <phoneticPr fontId="48" type="Hiragana" alignment="distributed"/>
  </si>
  <si>
    <t>　保護者が負担する実費徴収費用について下記に記載するとおり説明いたします。</t>
    <rPh sb="1" eb="4">
      <t>ほごしゃ</t>
    </rPh>
    <rPh sb="5" eb="7">
      <t>ふたん</t>
    </rPh>
    <rPh sb="9" eb="11">
      <t>じっぴ</t>
    </rPh>
    <rPh sb="11" eb="13">
      <t>ちょうしゅう</t>
    </rPh>
    <rPh sb="13" eb="15">
      <t>　ひよう</t>
    </rPh>
    <rPh sb="19" eb="21">
      <t>かき</t>
    </rPh>
    <rPh sb="22" eb="24">
      <t>きさい</t>
    </rPh>
    <rPh sb="29" eb="31">
      <t>せつめい</t>
    </rPh>
    <phoneticPr fontId="48" type="Hiragana" alignment="distributed"/>
  </si>
  <si>
    <t>記</t>
    <rPh sb="0" eb="1">
      <t>き</t>
    </rPh>
    <phoneticPr fontId="48" type="Hiragana" alignment="distributed"/>
  </si>
  <si>
    <t>　１．実費徴収費用の目的</t>
    <rPh sb="3" eb="5">
      <t>じっぴ</t>
    </rPh>
    <rPh sb="5" eb="7">
      <t>ちょうしゅう</t>
    </rPh>
    <rPh sb="7" eb="9">
      <t>ひよう</t>
    </rPh>
    <rPh sb="10" eb="12">
      <t>もくてき</t>
    </rPh>
    <phoneticPr fontId="48" type="Hiragana" alignment="distributed"/>
  </si>
  <si>
    <t>　　　社会館学童クラブには保護者会がありません。実費徴収費用については当クラブの活動に必要な「おやつ代」及び</t>
    <rPh sb="3" eb="5">
      <t>しゃかい</t>
    </rPh>
    <rPh sb="5" eb="6">
      <t>かん</t>
    </rPh>
    <rPh sb="6" eb="8">
      <t>がくどう</t>
    </rPh>
    <rPh sb="13" eb="16">
      <t>ほごしゃ</t>
    </rPh>
    <rPh sb="16" eb="17">
      <t>かい</t>
    </rPh>
    <rPh sb="24" eb="26">
      <t>じっぴ</t>
    </rPh>
    <rPh sb="26" eb="28">
      <t>ちょうしゅう</t>
    </rPh>
    <rPh sb="28" eb="30">
      <t>ひよう</t>
    </rPh>
    <rPh sb="35" eb="36">
      <t>とう</t>
    </rPh>
    <rPh sb="40" eb="42">
      <t>かつどう</t>
    </rPh>
    <rPh sb="43" eb="45">
      <t>ひつよう</t>
    </rPh>
    <rPh sb="50" eb="51">
      <t>だい</t>
    </rPh>
    <rPh sb="52" eb="53">
      <t>およ</t>
    </rPh>
    <phoneticPr fontId="48" type="Hiragana" alignment="distributed"/>
  </si>
  <si>
    <t>　　「行事参加費用」等について、必要な範囲で社会館学童クラブで用意して児童に提供します。</t>
    <rPh sb="3" eb="5">
      <t>ぎょうじ</t>
    </rPh>
    <rPh sb="5" eb="7">
      <t>さんか</t>
    </rPh>
    <rPh sb="7" eb="9">
      <t>ひよう</t>
    </rPh>
    <rPh sb="10" eb="11">
      <t>など</t>
    </rPh>
    <rPh sb="16" eb="18">
      <t>ひつよう</t>
    </rPh>
    <rPh sb="19" eb="21">
      <t>はんい</t>
    </rPh>
    <rPh sb="22" eb="24">
      <t>しゃかい</t>
    </rPh>
    <rPh sb="24" eb="25">
      <t>かん</t>
    </rPh>
    <rPh sb="25" eb="27">
      <t>がくどう</t>
    </rPh>
    <rPh sb="31" eb="33">
      <t>ようい</t>
    </rPh>
    <rPh sb="35" eb="37">
      <t>じどう</t>
    </rPh>
    <rPh sb="38" eb="40">
      <t>ていきょう</t>
    </rPh>
    <phoneticPr fontId="48" type="Hiragana" alignment="distributed"/>
  </si>
  <si>
    <r>
      <t>　( １ )　おやつ代　</t>
    </r>
    <r>
      <rPr>
        <sz val="10"/>
        <color theme="1"/>
        <rFont val="ＭＳ Ｐ明朝"/>
        <family val="1"/>
        <charset val="128"/>
      </rPr>
      <t>(費用については、しおり 3ページに記載)</t>
    </r>
    <rPh sb="10" eb="11">
      <t>だい</t>
    </rPh>
    <rPh sb="13" eb="15">
      <t>ひよう</t>
    </rPh>
    <rPh sb="30" eb="32">
      <t>きさい</t>
    </rPh>
    <phoneticPr fontId="48" type="Hiragana" alignment="distributed"/>
  </si>
  <si>
    <t>　　　　　おやつの購入や手作りおやつの材料費等を支援員又は補助員が用意して児童に提供します。</t>
    <rPh sb="9" eb="11">
      <t>こうにゅう</t>
    </rPh>
    <rPh sb="12" eb="14">
      <t>てづく</t>
    </rPh>
    <rPh sb="19" eb="21">
      <t>ざいりょう</t>
    </rPh>
    <rPh sb="21" eb="22">
      <t>ひ</t>
    </rPh>
    <rPh sb="22" eb="23">
      <t>など</t>
    </rPh>
    <rPh sb="24" eb="26">
      <t>しえん</t>
    </rPh>
    <rPh sb="26" eb="27">
      <t>いん</t>
    </rPh>
    <rPh sb="27" eb="28">
      <t>また</t>
    </rPh>
    <rPh sb="29" eb="31">
      <t>ほじょ</t>
    </rPh>
    <rPh sb="31" eb="32">
      <t>いん</t>
    </rPh>
    <rPh sb="33" eb="35">
      <t>ようい</t>
    </rPh>
    <rPh sb="37" eb="39">
      <t>じどう</t>
    </rPh>
    <rPh sb="40" eb="42">
      <t>ていきょう</t>
    </rPh>
    <phoneticPr fontId="48" type="Hiragana" alignment="distributed"/>
  </si>
  <si>
    <t>　( ２ )　行事参加費用</t>
    <rPh sb="7" eb="9">
      <t>ぎょうじ</t>
    </rPh>
    <rPh sb="9" eb="11">
      <t>さんか</t>
    </rPh>
    <rPh sb="11" eb="13">
      <t>ひよう</t>
    </rPh>
    <phoneticPr fontId="48" type="Hiragana" alignment="distributed"/>
  </si>
  <si>
    <t>　　　　　行事活動に必要な材料や遠足費用等の実費相当分の費用となります。</t>
    <rPh sb="5" eb="7">
      <t>ぎょうじ</t>
    </rPh>
    <rPh sb="7" eb="9">
      <t>かつどう</t>
    </rPh>
    <rPh sb="10" eb="12">
      <t>ひつよう</t>
    </rPh>
    <rPh sb="13" eb="15">
      <t>ざいりょう</t>
    </rPh>
    <rPh sb="16" eb="18">
      <t>えんそく</t>
    </rPh>
    <rPh sb="18" eb="20">
      <t>ひよう</t>
    </rPh>
    <rPh sb="20" eb="21">
      <t>など</t>
    </rPh>
    <rPh sb="22" eb="24">
      <t>じっぴ</t>
    </rPh>
    <rPh sb="24" eb="26">
      <t>そうとう</t>
    </rPh>
    <rPh sb="26" eb="27">
      <t>ぶん</t>
    </rPh>
    <rPh sb="28" eb="30">
      <t>ひよう</t>
    </rPh>
    <phoneticPr fontId="48" type="Hiragana" alignment="distributed"/>
  </si>
  <si>
    <t>　( ３ )　上記　( １ )　及び  ( ２ )  に余剰額が生じた場合は、( 2 )に充て行事参加費用負担軽減に使用します。</t>
    <rPh sb="7" eb="9">
      <t>じょうき</t>
    </rPh>
    <rPh sb="16" eb="17">
      <t>およ</t>
    </rPh>
    <rPh sb="28" eb="30">
      <t>よじょう</t>
    </rPh>
    <rPh sb="30" eb="31">
      <t>がく</t>
    </rPh>
    <rPh sb="32" eb="33">
      <t>しょう</t>
    </rPh>
    <rPh sb="35" eb="37">
      <t>ばあい</t>
    </rPh>
    <rPh sb="45" eb="46">
      <t>あ</t>
    </rPh>
    <rPh sb="47" eb="49">
      <t>ぎょうじ</t>
    </rPh>
    <rPh sb="49" eb="51">
      <t>さんか</t>
    </rPh>
    <rPh sb="51" eb="53">
      <t>ひよう</t>
    </rPh>
    <rPh sb="53" eb="55">
      <t>ふたん</t>
    </rPh>
    <rPh sb="55" eb="57">
      <t>けいげん</t>
    </rPh>
    <rPh sb="58" eb="60">
      <t>しよう</t>
    </rPh>
    <phoneticPr fontId="48" type="Hiragana" alignment="distributed"/>
  </si>
  <si>
    <t>　( ４ )　上記　( １ )　～ ( ３ )  に余剰額が生じた場合は、児童用品(遊具)の購入又は施設の設備等に使用させて頂きます。</t>
    <rPh sb="7" eb="9">
      <t>じょうき</t>
    </rPh>
    <rPh sb="26" eb="28">
      <t>よじょう</t>
    </rPh>
    <rPh sb="28" eb="29">
      <t>がく</t>
    </rPh>
    <rPh sb="30" eb="31">
      <t>しょう</t>
    </rPh>
    <rPh sb="33" eb="35">
      <t>ばあい</t>
    </rPh>
    <rPh sb="37" eb="39">
      <t>じどう</t>
    </rPh>
    <rPh sb="39" eb="40">
      <t>よう</t>
    </rPh>
    <rPh sb="40" eb="41">
      <t>ひん</t>
    </rPh>
    <rPh sb="42" eb="44">
      <t>ゆうぐ</t>
    </rPh>
    <rPh sb="46" eb="48">
      <t>こうにゅう</t>
    </rPh>
    <rPh sb="48" eb="49">
      <t>また</t>
    </rPh>
    <rPh sb="50" eb="52">
      <t>しせつ</t>
    </rPh>
    <rPh sb="53" eb="55">
      <t>せつび</t>
    </rPh>
    <rPh sb="55" eb="56">
      <t>など</t>
    </rPh>
    <rPh sb="57" eb="59">
      <t>しよう</t>
    </rPh>
    <rPh sb="62" eb="63">
      <t>いただ</t>
    </rPh>
    <phoneticPr fontId="48" type="Hiragana" alignment="distributed"/>
  </si>
  <si>
    <t>　( ５ )　実費徴収費用の会計報告については、次年度の6～11月の期間内にメール等の方法により報告させて頂きます。</t>
    <rPh sb="7" eb="9">
      <t>じっぴ</t>
    </rPh>
    <rPh sb="9" eb="11">
      <t>ちょうしゅう</t>
    </rPh>
    <rPh sb="11" eb="13">
      <t>ひよう</t>
    </rPh>
    <rPh sb="14" eb="16">
      <t>かいけい</t>
    </rPh>
    <rPh sb="16" eb="18">
      <t>ほうこく</t>
    </rPh>
    <rPh sb="24" eb="27">
      <t>じねんど</t>
    </rPh>
    <rPh sb="32" eb="33">
      <t>がつ</t>
    </rPh>
    <rPh sb="34" eb="36">
      <t>きかん</t>
    </rPh>
    <rPh sb="36" eb="37">
      <t>ない</t>
    </rPh>
    <rPh sb="41" eb="42">
      <t>など</t>
    </rPh>
    <rPh sb="43" eb="45">
      <t>ほうほう</t>
    </rPh>
    <rPh sb="48" eb="50">
      <t>ほうこく</t>
    </rPh>
    <rPh sb="53" eb="54">
      <t>いただ</t>
    </rPh>
    <phoneticPr fontId="48" type="Hiragana" alignment="distributed"/>
  </si>
  <si>
    <t>　　　上記の内容について、広島キリスト教社会館学童クラブ側より説明を受けました。そのうえで実費徴収費用について</t>
    <rPh sb="3" eb="5">
      <t>じょうき</t>
    </rPh>
    <rPh sb="6" eb="8">
      <t>ないよう</t>
    </rPh>
    <rPh sb="13" eb="15">
      <t>ひろしま</t>
    </rPh>
    <rPh sb="19" eb="20">
      <t>きょう</t>
    </rPh>
    <rPh sb="20" eb="22">
      <t>しゃかい</t>
    </rPh>
    <rPh sb="22" eb="23">
      <t>かん</t>
    </rPh>
    <rPh sb="23" eb="25">
      <t>がくどう</t>
    </rPh>
    <rPh sb="28" eb="29">
      <t>がわ</t>
    </rPh>
    <rPh sb="31" eb="33">
      <t>せつめい</t>
    </rPh>
    <rPh sb="34" eb="35">
      <t>う</t>
    </rPh>
    <rPh sb="45" eb="47">
      <t>じっぴ</t>
    </rPh>
    <rPh sb="47" eb="49">
      <t>ちょうしゅう</t>
    </rPh>
    <rPh sb="49" eb="51">
      <t>ひよう</t>
    </rPh>
    <phoneticPr fontId="48" type="Hiragana" alignment="distributed"/>
  </si>
  <si>
    <t>　　　同意いたします。</t>
    <rPh sb="3" eb="5">
      <t>どうい</t>
    </rPh>
    <phoneticPr fontId="48" type="Hiragana" alignment="distributed"/>
  </si>
  <si>
    <t>西暦</t>
    <rPh sb="0" eb="2">
      <t>せいれき</t>
    </rPh>
    <phoneticPr fontId="48" type="Hiragana" alignment="distributed"/>
  </si>
  <si>
    <t>年</t>
    <rPh sb="0" eb="1">
      <t>ねん</t>
    </rPh>
    <phoneticPr fontId="48" type="Hiragana" alignment="distributed"/>
  </si>
  <si>
    <t>月</t>
    <rPh sb="0" eb="1">
      <t>がつ</t>
    </rPh>
    <phoneticPr fontId="48" type="Hiragana" alignment="distributed"/>
  </si>
  <si>
    <t>日</t>
    <rPh sb="0" eb="1">
      <t>にち</t>
    </rPh>
    <phoneticPr fontId="48" type="Hiragana" alignment="distributed"/>
  </si>
  <si>
    <t>委　任　状</t>
    <rPh sb="0" eb="1">
      <t>い</t>
    </rPh>
    <rPh sb="2" eb="3">
      <t>にん</t>
    </rPh>
    <rPh sb="4" eb="5">
      <t>じょう</t>
    </rPh>
    <phoneticPr fontId="2" type="Hiragana" alignment="distributed"/>
  </si>
  <si>
    <t>　( 提 出 先 )</t>
    <rPh sb="3" eb="4">
      <t>てい</t>
    </rPh>
    <rPh sb="5" eb="6">
      <t>で</t>
    </rPh>
    <rPh sb="7" eb="8">
      <t>さき</t>
    </rPh>
    <phoneticPr fontId="2" type="Hiragana" alignment="distributed"/>
  </si>
  <si>
    <t>　　代理人 ( 委任された人 )</t>
    <rPh sb="2" eb="5">
      <t>だいりにん</t>
    </rPh>
    <rPh sb="8" eb="10">
      <t>いにん</t>
    </rPh>
    <rPh sb="13" eb="14">
      <t>ひと</t>
    </rPh>
    <phoneticPr fontId="2" type="Hiragana" alignment="distributed"/>
  </si>
  <si>
    <t>住　所</t>
    <rPh sb="0" eb="1">
      <t>ジュウ</t>
    </rPh>
    <rPh sb="2" eb="3">
      <t>トコロ</t>
    </rPh>
    <phoneticPr fontId="2"/>
  </si>
  <si>
    <t>氏　名</t>
    <rPh sb="0" eb="1">
      <t>シ</t>
    </rPh>
    <rPh sb="2" eb="3">
      <t>メイ</t>
    </rPh>
    <phoneticPr fontId="2"/>
  </si>
  <si>
    <t>　　私は、上記の物を代理人と定め、広島キリスト教社会館 学童クラブ利用申込</t>
    <rPh sb="2" eb="3">
      <t>ワタシ</t>
    </rPh>
    <rPh sb="5" eb="7">
      <t>ジョウキ</t>
    </rPh>
    <rPh sb="8" eb="9">
      <t>モノ</t>
    </rPh>
    <rPh sb="10" eb="13">
      <t>ダイリニン</t>
    </rPh>
    <rPh sb="14" eb="15">
      <t>サダ</t>
    </rPh>
    <rPh sb="17" eb="19">
      <t>ヒロシマ</t>
    </rPh>
    <rPh sb="23" eb="24">
      <t>キョウ</t>
    </rPh>
    <rPh sb="24" eb="26">
      <t>シャカイ</t>
    </rPh>
    <rPh sb="26" eb="27">
      <t>カン</t>
    </rPh>
    <rPh sb="28" eb="30">
      <t>ガクドウ</t>
    </rPh>
    <rPh sb="33" eb="35">
      <t>リヨウ</t>
    </rPh>
    <rPh sb="35" eb="37">
      <t>モウシコミ</t>
    </rPh>
    <phoneticPr fontId="2"/>
  </si>
  <si>
    <t>　　私は、上記の者を代理人と定め、</t>
    <rPh sb="8" eb="9">
      <t>モノ</t>
    </rPh>
    <phoneticPr fontId="2"/>
  </si>
  <si>
    <t xml:space="preserve"> 利用申込</t>
    <phoneticPr fontId="2"/>
  </si>
  <si>
    <t>に関する権限を委任します。</t>
    <rPh sb="1" eb="2">
      <t>カン</t>
    </rPh>
    <rPh sb="4" eb="6">
      <t>ケンゲン</t>
    </rPh>
    <rPh sb="7" eb="9">
      <t>イニン</t>
    </rPh>
    <phoneticPr fontId="2"/>
  </si>
  <si>
    <t>　　委任者 ( 申込者 )</t>
    <rPh sb="2" eb="5">
      <t>いにんしゃ</t>
    </rPh>
    <rPh sb="8" eb="10">
      <t>もうしこみ</t>
    </rPh>
    <rPh sb="10" eb="11">
      <t>しゃ</t>
    </rPh>
    <phoneticPr fontId="2" type="Hiragana" alignment="distributed"/>
  </si>
  <si>
    <r>
      <t xml:space="preserve">社 会 館 学 童 ク ラ ブ お や つ 代  </t>
    </r>
    <r>
      <rPr>
        <u/>
        <sz val="16"/>
        <color theme="1"/>
        <rFont val="ＭＳ Ｐ明朝"/>
        <family val="1"/>
        <charset val="128"/>
      </rPr>
      <t xml:space="preserve">減 額 </t>
    </r>
    <r>
      <rPr>
        <sz val="16"/>
        <color theme="1"/>
        <rFont val="ＭＳ Ｐ明朝"/>
        <family val="1"/>
        <charset val="128"/>
      </rPr>
      <t>申 請 書</t>
    </r>
    <rPh sb="0" eb="1">
      <t>しゃ</t>
    </rPh>
    <rPh sb="2" eb="3">
      <t>かい</t>
    </rPh>
    <rPh sb="4" eb="5">
      <t>かん</t>
    </rPh>
    <rPh sb="6" eb="7">
      <t>がく</t>
    </rPh>
    <rPh sb="8" eb="9">
      <t>わらべ</t>
    </rPh>
    <rPh sb="22" eb="23">
      <t>だい</t>
    </rPh>
    <rPh sb="25" eb="26">
      <t>げん</t>
    </rPh>
    <rPh sb="27" eb="28">
      <t>がく</t>
    </rPh>
    <rPh sb="29" eb="30">
      <t>さる</t>
    </rPh>
    <rPh sb="31" eb="32">
      <t>しょう</t>
    </rPh>
    <rPh sb="33" eb="34">
      <t>しょ</t>
    </rPh>
    <phoneticPr fontId="2" type="Hiragana" alignment="distributed"/>
  </si>
  <si>
    <t>　　社会福祉法人 西中国キリスト教社会事業団 理事長</t>
    <rPh sb="2" eb="4">
      <t>シャカイ</t>
    </rPh>
    <rPh sb="4" eb="6">
      <t>フクシ</t>
    </rPh>
    <rPh sb="6" eb="8">
      <t>ホウジン</t>
    </rPh>
    <rPh sb="9" eb="10">
      <t>ニシ</t>
    </rPh>
    <rPh sb="10" eb="12">
      <t>チュウゴク</t>
    </rPh>
    <rPh sb="16" eb="17">
      <t>キョウ</t>
    </rPh>
    <rPh sb="17" eb="19">
      <t>シャカイ</t>
    </rPh>
    <rPh sb="19" eb="22">
      <t>ジギョウダン</t>
    </rPh>
    <rPh sb="23" eb="26">
      <t>リジチョウ</t>
    </rPh>
    <phoneticPr fontId="2"/>
  </si>
  <si>
    <t>ふりがな</t>
    <phoneticPr fontId="2"/>
  </si>
  <si>
    <t>氏　　名</t>
    <rPh sb="0" eb="1">
      <t>ウジ</t>
    </rPh>
    <rPh sb="3" eb="4">
      <t>ナ</t>
    </rPh>
    <phoneticPr fontId="2"/>
  </si>
  <si>
    <t>住　　所</t>
    <rPh sb="0" eb="1">
      <t>ジュウ</t>
    </rPh>
    <rPh sb="3" eb="4">
      <t>ショ</t>
    </rPh>
    <phoneticPr fontId="2"/>
  </si>
  <si>
    <t>連絡先</t>
    <rPh sb="0" eb="1">
      <t>レン</t>
    </rPh>
    <rPh sb="1" eb="2">
      <t>ラク</t>
    </rPh>
    <rPh sb="2" eb="3">
      <t>サキ</t>
    </rPh>
    <phoneticPr fontId="2"/>
  </si>
  <si>
    <t>下記のとおり、おやつ代の減額を申請します。</t>
    <rPh sb="0" eb="2">
      <t>カキ</t>
    </rPh>
    <rPh sb="10" eb="11">
      <t>ダイ</t>
    </rPh>
    <rPh sb="12" eb="14">
      <t>ゲンガク</t>
    </rPh>
    <rPh sb="15" eb="17">
      <t>シンセイ</t>
    </rPh>
    <phoneticPr fontId="2"/>
  </si>
  <si>
    <t>記</t>
    <rPh sb="0" eb="1">
      <t>キ</t>
    </rPh>
    <phoneticPr fontId="2"/>
  </si>
  <si>
    <t>※修正する場合は、修正箇所を二重線で消し、訂正印を押してください。</t>
    <rPh sb="1" eb="3">
      <t>シュウセイ</t>
    </rPh>
    <rPh sb="5" eb="7">
      <t>バアイ</t>
    </rPh>
    <rPh sb="9" eb="11">
      <t>シュウセイ</t>
    </rPh>
    <rPh sb="11" eb="13">
      <t>カショ</t>
    </rPh>
    <rPh sb="14" eb="17">
      <t>ニジュウセン</t>
    </rPh>
    <rPh sb="18" eb="19">
      <t>ケ</t>
    </rPh>
    <rPh sb="21" eb="24">
      <t>テイセイイン</t>
    </rPh>
    <rPh sb="25" eb="26">
      <t>オ</t>
    </rPh>
    <phoneticPr fontId="2"/>
  </si>
  <si>
    <r>
      <rPr>
        <sz val="10"/>
        <color theme="1"/>
        <rFont val="ＭＳ Ｐ明朝"/>
        <family val="1"/>
        <charset val="128"/>
      </rPr>
      <t>ふ   　り　   が     な</t>
    </r>
    <r>
      <rPr>
        <sz val="11"/>
        <color theme="1"/>
        <rFont val="ＭＳ Ｐ明朝"/>
        <family val="1"/>
        <charset val="128"/>
      </rPr>
      <t xml:space="preserve">
児　 　   童　    　名</t>
    </r>
    <rPh sb="18" eb="19">
      <t>ジ</t>
    </rPh>
    <rPh sb="25" eb="26">
      <t>ワラベ</t>
    </rPh>
    <rPh sb="32" eb="33">
      <t>ナ</t>
    </rPh>
    <phoneticPr fontId="2"/>
  </si>
  <si>
    <t>減免を受けようとする
期　　　　　　　　　 間</t>
    <rPh sb="0" eb="2">
      <t>ゲンメン</t>
    </rPh>
    <rPh sb="3" eb="4">
      <t>ウ</t>
    </rPh>
    <rPh sb="11" eb="12">
      <t>キ</t>
    </rPh>
    <rPh sb="22" eb="23">
      <t>アイダ</t>
    </rPh>
    <phoneticPr fontId="2"/>
  </si>
  <si>
    <t>日から</t>
    <rPh sb="0" eb="1">
      <t>ニチ</t>
    </rPh>
    <phoneticPr fontId="2"/>
  </si>
  <si>
    <t>日まで</t>
    <rPh sb="0" eb="1">
      <t>ニチ</t>
    </rPh>
    <phoneticPr fontId="2"/>
  </si>
  <si>
    <t>減免を受けようとする
利     用     料    等</t>
    <rPh sb="0" eb="2">
      <t>ゲンメン</t>
    </rPh>
    <rPh sb="3" eb="4">
      <t>ウ</t>
    </rPh>
    <rPh sb="11" eb="12">
      <t>トシ</t>
    </rPh>
    <rPh sb="17" eb="18">
      <t>ヨウ</t>
    </rPh>
    <rPh sb="23" eb="24">
      <t>リョウ</t>
    </rPh>
    <rPh sb="28" eb="29">
      <t>ナド</t>
    </rPh>
    <phoneticPr fontId="2"/>
  </si>
  <si>
    <t>おやつ代</t>
    <rPh sb="3" eb="4">
      <t>ダイ</t>
    </rPh>
    <phoneticPr fontId="2"/>
  </si>
  <si>
    <t>減 免 申 請 の 理 由</t>
    <rPh sb="0" eb="1">
      <t>ゲン</t>
    </rPh>
    <rPh sb="2" eb="3">
      <t>メン</t>
    </rPh>
    <rPh sb="4" eb="5">
      <t>サル</t>
    </rPh>
    <rPh sb="6" eb="7">
      <t>ショウ</t>
    </rPh>
    <rPh sb="10" eb="11">
      <t>リ</t>
    </rPh>
    <rPh sb="12" eb="13">
      <t>ユ</t>
    </rPh>
    <phoneticPr fontId="2"/>
  </si>
  <si>
    <t>　該当蘭に☑チェックをしてください。</t>
    <rPh sb="1" eb="3">
      <t>ガイトウ</t>
    </rPh>
    <rPh sb="3" eb="4">
      <t>ラン</t>
    </rPh>
    <phoneticPr fontId="2"/>
  </si>
  <si>
    <t>① 生活保護世帯又は中国残留邦人等自立支援給付世帯</t>
    <phoneticPr fontId="2"/>
  </si>
  <si>
    <t>② 当該年度分市民税非課税世帯</t>
    <phoneticPr fontId="2"/>
  </si>
  <si>
    <t>③ 前年分所得税非課税世帯</t>
    <phoneticPr fontId="2"/>
  </si>
  <si>
    <t>④その他
 　の理由</t>
    <phoneticPr fontId="2"/>
  </si>
  <si>
    <r>
      <t xml:space="preserve">添付書類について </t>
    </r>
    <r>
      <rPr>
        <sz val="11"/>
        <color theme="1"/>
        <rFont val="ＭＳ Ｐ明朝"/>
        <family val="1"/>
        <charset val="128"/>
      </rPr>
      <t xml:space="preserve"> (添付書類についてはコピーで構いません。)</t>
    </r>
    <rPh sb="0" eb="2">
      <t>テンプ</t>
    </rPh>
    <rPh sb="2" eb="4">
      <t>ショルイ</t>
    </rPh>
    <rPh sb="11" eb="13">
      <t>テンプ</t>
    </rPh>
    <rPh sb="13" eb="15">
      <t>ショルイ</t>
    </rPh>
    <rPh sb="24" eb="25">
      <t>カマ</t>
    </rPh>
    <phoneticPr fontId="2"/>
  </si>
  <si>
    <t>①　生活保護世帯又は中国残留邦人等自立支援給付世帯</t>
    <rPh sb="2" eb="4">
      <t>セイカツ</t>
    </rPh>
    <rPh sb="4" eb="6">
      <t>ホゴ</t>
    </rPh>
    <rPh sb="6" eb="8">
      <t>セタイ</t>
    </rPh>
    <rPh sb="8" eb="9">
      <t>マタ</t>
    </rPh>
    <rPh sb="10" eb="12">
      <t>チュウゴク</t>
    </rPh>
    <rPh sb="12" eb="14">
      <t>ザンリュウ</t>
    </rPh>
    <rPh sb="14" eb="16">
      <t>ホウジン</t>
    </rPh>
    <rPh sb="16" eb="17">
      <t>ナド</t>
    </rPh>
    <rPh sb="17" eb="19">
      <t>ジリツ</t>
    </rPh>
    <rPh sb="19" eb="21">
      <t>シエン</t>
    </rPh>
    <rPh sb="21" eb="23">
      <t>キュウフ</t>
    </rPh>
    <rPh sb="23" eb="25">
      <t>セタイ</t>
    </rPh>
    <phoneticPr fontId="2"/>
  </si>
  <si>
    <t>　　「生活保護受給証明書」 又は 「支援給付受給証明書」。いずれも福祉事務所長の発行するものの写し。</t>
    <rPh sb="3" eb="5">
      <t>セイカツ</t>
    </rPh>
    <rPh sb="5" eb="7">
      <t>ホゴ</t>
    </rPh>
    <rPh sb="7" eb="9">
      <t>ジュキュウ</t>
    </rPh>
    <rPh sb="9" eb="12">
      <t>ショウメイショ</t>
    </rPh>
    <rPh sb="14" eb="15">
      <t>マタ</t>
    </rPh>
    <rPh sb="18" eb="20">
      <t>シエン</t>
    </rPh>
    <rPh sb="20" eb="22">
      <t>キュウフ</t>
    </rPh>
    <rPh sb="22" eb="24">
      <t>ジュキュウ</t>
    </rPh>
    <rPh sb="24" eb="27">
      <t>ショウメイショ</t>
    </rPh>
    <rPh sb="33" eb="35">
      <t>フクシ</t>
    </rPh>
    <rPh sb="35" eb="37">
      <t>ジム</t>
    </rPh>
    <rPh sb="37" eb="39">
      <t>ショチョウ</t>
    </rPh>
    <rPh sb="40" eb="42">
      <t>ハッコウ</t>
    </rPh>
    <rPh sb="47" eb="48">
      <t>ウツ</t>
    </rPh>
    <phoneticPr fontId="2"/>
  </si>
  <si>
    <t>②　当該年度分市民税非課税世帯</t>
    <rPh sb="2" eb="4">
      <t>トウガイ</t>
    </rPh>
    <rPh sb="4" eb="6">
      <t>ネンド</t>
    </rPh>
    <rPh sb="6" eb="7">
      <t>ブン</t>
    </rPh>
    <rPh sb="7" eb="10">
      <t>シミンゼイ</t>
    </rPh>
    <rPh sb="10" eb="13">
      <t>ヒカゼイ</t>
    </rPh>
    <rPh sb="13" eb="15">
      <t>セタイ</t>
    </rPh>
    <phoneticPr fontId="2"/>
  </si>
  <si>
    <t>　　「市民税 (所得・課税) 証明書」 (該当年の1月1日時点で住民登録のあった市町村にて取得可能)の写し。</t>
    <rPh sb="3" eb="6">
      <t>シミンゼイ</t>
    </rPh>
    <rPh sb="8" eb="10">
      <t>ショトク</t>
    </rPh>
    <rPh sb="11" eb="13">
      <t>カゼイ</t>
    </rPh>
    <rPh sb="15" eb="18">
      <t>ショウメイショ</t>
    </rPh>
    <rPh sb="21" eb="23">
      <t>ガイトウ</t>
    </rPh>
    <rPh sb="23" eb="24">
      <t>ネン</t>
    </rPh>
    <rPh sb="26" eb="27">
      <t>ガツ</t>
    </rPh>
    <rPh sb="28" eb="29">
      <t>ニチ</t>
    </rPh>
    <rPh sb="29" eb="31">
      <t>ジテン</t>
    </rPh>
    <rPh sb="32" eb="34">
      <t>ジュウミン</t>
    </rPh>
    <rPh sb="34" eb="36">
      <t>トウロク</t>
    </rPh>
    <rPh sb="40" eb="43">
      <t>シチョウソン</t>
    </rPh>
    <rPh sb="45" eb="47">
      <t>シュトク</t>
    </rPh>
    <rPh sb="47" eb="49">
      <t>カノウ</t>
    </rPh>
    <rPh sb="51" eb="52">
      <t>ウツ</t>
    </rPh>
    <phoneticPr fontId="2"/>
  </si>
  <si>
    <t>③　前年分所得税非課税世帯</t>
    <rPh sb="2" eb="4">
      <t>ゼンネン</t>
    </rPh>
    <rPh sb="4" eb="5">
      <t>ブン</t>
    </rPh>
    <rPh sb="5" eb="8">
      <t>ショトクゼイ</t>
    </rPh>
    <rPh sb="8" eb="11">
      <t>ヒカゼイ</t>
    </rPh>
    <rPh sb="11" eb="13">
      <t>セタイ</t>
    </rPh>
    <phoneticPr fontId="2"/>
  </si>
  <si>
    <t>　　「前年分 源泉徴収票(年末調整済みのもの)」又は「前年分の所得税確定申告書(控) (税務署長受付印の</t>
    <rPh sb="3" eb="5">
      <t>ゼンネン</t>
    </rPh>
    <rPh sb="5" eb="6">
      <t>ブン</t>
    </rPh>
    <rPh sb="7" eb="9">
      <t>ゲンセン</t>
    </rPh>
    <rPh sb="9" eb="12">
      <t>チョウシュウヒョウ</t>
    </rPh>
    <rPh sb="13" eb="15">
      <t>ネンマツ</t>
    </rPh>
    <rPh sb="15" eb="17">
      <t>チョウセイ</t>
    </rPh>
    <rPh sb="17" eb="18">
      <t>スミ</t>
    </rPh>
    <rPh sb="24" eb="25">
      <t>マタ</t>
    </rPh>
    <rPh sb="27" eb="29">
      <t>ゼンネン</t>
    </rPh>
    <rPh sb="29" eb="30">
      <t>ブン</t>
    </rPh>
    <rPh sb="31" eb="34">
      <t>ショトクゼイ</t>
    </rPh>
    <rPh sb="34" eb="36">
      <t>カクテイ</t>
    </rPh>
    <rPh sb="36" eb="38">
      <t>シンコク</t>
    </rPh>
    <rPh sb="38" eb="39">
      <t>ショ</t>
    </rPh>
    <rPh sb="40" eb="41">
      <t>ヒカ</t>
    </rPh>
    <rPh sb="44" eb="46">
      <t>ゼイム</t>
    </rPh>
    <rPh sb="46" eb="48">
      <t>ショチョウ</t>
    </rPh>
    <rPh sb="48" eb="51">
      <t>ウケツケイン</t>
    </rPh>
    <phoneticPr fontId="2"/>
  </si>
  <si>
    <t>　　あるもの)」。前年中に収入のなかった方や就労していても所得税の課税されない方は、「前年分市民税</t>
    <rPh sb="9" eb="12">
      <t>ゼンネンチュウ</t>
    </rPh>
    <rPh sb="13" eb="15">
      <t>シュウニュウ</t>
    </rPh>
    <rPh sb="20" eb="21">
      <t>カタ</t>
    </rPh>
    <rPh sb="22" eb="24">
      <t>シュウロウ</t>
    </rPh>
    <rPh sb="29" eb="32">
      <t>ショトクゼイ</t>
    </rPh>
    <rPh sb="33" eb="35">
      <t>カゼイ</t>
    </rPh>
    <rPh sb="39" eb="40">
      <t>カタ</t>
    </rPh>
    <rPh sb="43" eb="45">
      <t>ゼンネン</t>
    </rPh>
    <rPh sb="45" eb="46">
      <t>ブン</t>
    </rPh>
    <rPh sb="46" eb="49">
      <t>シミンゼイ</t>
    </rPh>
    <phoneticPr fontId="2"/>
  </si>
  <si>
    <t>　　申告書の写し(受付印のあるもの)」。</t>
    <rPh sb="2" eb="5">
      <t>シンコクショ</t>
    </rPh>
    <rPh sb="6" eb="7">
      <t>ウツ</t>
    </rPh>
    <rPh sb="9" eb="12">
      <t>ウケツケイン</t>
    </rPh>
    <phoneticPr fontId="2"/>
  </si>
  <si>
    <t>④　その他の理由</t>
    <rPh sb="4" eb="5">
      <t>タ</t>
    </rPh>
    <rPh sb="6" eb="8">
      <t>リユウ</t>
    </rPh>
    <phoneticPr fontId="2"/>
  </si>
  <si>
    <t>　　生活をしていく上で、利用料等を支払うことが困難な理由について、詳しくご記載ください。</t>
    <rPh sb="2" eb="4">
      <t>セイカツ</t>
    </rPh>
    <rPh sb="9" eb="10">
      <t>ウエ</t>
    </rPh>
    <rPh sb="12" eb="15">
      <t>リヨウリョウ</t>
    </rPh>
    <rPh sb="15" eb="16">
      <t>ナド</t>
    </rPh>
    <rPh sb="17" eb="19">
      <t>シハラ</t>
    </rPh>
    <rPh sb="23" eb="25">
      <t>コンナン</t>
    </rPh>
    <rPh sb="26" eb="28">
      <t>リユウ</t>
    </rPh>
    <rPh sb="33" eb="34">
      <t>クワ</t>
    </rPh>
    <rPh sb="37" eb="39">
      <t>キサイ</t>
    </rPh>
    <phoneticPr fontId="2"/>
  </si>
  <si>
    <t>　　※　「市民税 (所得・課税) 証明書」も併せてご提出ください。</t>
    <rPh sb="5" eb="8">
      <t>シミンゼイ</t>
    </rPh>
    <rPh sb="10" eb="12">
      <t>ショトク</t>
    </rPh>
    <rPh sb="13" eb="15">
      <t>カゼイ</t>
    </rPh>
    <rPh sb="17" eb="20">
      <t>ショウメイショ</t>
    </rPh>
    <rPh sb="22" eb="23">
      <t>アワ</t>
    </rPh>
    <rPh sb="26" eb="28">
      <t>テイシュツ</t>
    </rPh>
    <phoneticPr fontId="2"/>
  </si>
  <si>
    <t>書類提出時チェックシート</t>
    <rPh sb="0" eb="2">
      <t>ショルイ</t>
    </rPh>
    <rPh sb="2" eb="4">
      <t>テイシュツ</t>
    </rPh>
    <rPh sb="4" eb="5">
      <t>ジ</t>
    </rPh>
    <phoneticPr fontId="2"/>
  </si>
  <si>
    <t xml:space="preserve">  書類提出時にチェックして、書類書類と一緒に提出してください。</t>
    <rPh sb="2" eb="4">
      <t>ショルイ</t>
    </rPh>
    <rPh sb="4" eb="6">
      <t>テイシュツ</t>
    </rPh>
    <rPh sb="6" eb="7">
      <t>ジ</t>
    </rPh>
    <rPh sb="15" eb="17">
      <t>ショルイ</t>
    </rPh>
    <rPh sb="17" eb="19">
      <t>ショルイ</t>
    </rPh>
    <rPh sb="20" eb="22">
      <t>イッショ</t>
    </rPh>
    <rPh sb="23" eb="25">
      <t>テイシュツ</t>
    </rPh>
    <phoneticPr fontId="2"/>
  </si>
  <si>
    <t>＊　必要書類が揃っていますか。</t>
    <rPh sb="2" eb="4">
      <t>ヒツヨウ</t>
    </rPh>
    <rPh sb="4" eb="6">
      <t>ショルイ</t>
    </rPh>
    <rPh sb="7" eb="8">
      <t>ソロ</t>
    </rPh>
    <phoneticPr fontId="2"/>
  </si>
  <si>
    <t>広島キリスト教社会館学童クラブ利用申込書</t>
    <rPh sb="0" eb="2">
      <t>ヒロシマ</t>
    </rPh>
    <rPh sb="6" eb="7">
      <t>キョウ</t>
    </rPh>
    <rPh sb="7" eb="8">
      <t>シャ</t>
    </rPh>
    <rPh sb="8" eb="9">
      <t>カイ</t>
    </rPh>
    <rPh sb="9" eb="10">
      <t>カン</t>
    </rPh>
    <rPh sb="10" eb="12">
      <t>ガクドウ</t>
    </rPh>
    <rPh sb="15" eb="17">
      <t>リヨウ</t>
    </rPh>
    <rPh sb="17" eb="20">
      <t>モウシコミショ</t>
    </rPh>
    <phoneticPr fontId="2"/>
  </si>
  <si>
    <t>在職証明書等添付書類</t>
    <rPh sb="0" eb="2">
      <t>ザイショク</t>
    </rPh>
    <rPh sb="2" eb="5">
      <t>ショウメイショ</t>
    </rPh>
    <rPh sb="5" eb="6">
      <t>トウ</t>
    </rPh>
    <rPh sb="6" eb="8">
      <t>テンプ</t>
    </rPh>
    <rPh sb="8" eb="10">
      <t>ショルイ</t>
    </rPh>
    <phoneticPr fontId="2"/>
  </si>
  <si>
    <t>＊　広島キリスト教社会館学童クラブ利用申込書の記入漏れはありませんか。</t>
    <rPh sb="2" eb="4">
      <t>ヒロシマ</t>
    </rPh>
    <rPh sb="8" eb="9">
      <t>キョウ</t>
    </rPh>
    <rPh sb="9" eb="10">
      <t>シャ</t>
    </rPh>
    <rPh sb="10" eb="11">
      <t>カイ</t>
    </rPh>
    <rPh sb="11" eb="12">
      <t>カン</t>
    </rPh>
    <rPh sb="12" eb="14">
      <t>ガクドウ</t>
    </rPh>
    <rPh sb="17" eb="19">
      <t>リヨウ</t>
    </rPh>
    <rPh sb="19" eb="22">
      <t>モウシコミショ</t>
    </rPh>
    <rPh sb="23" eb="25">
      <t>キニュウ</t>
    </rPh>
    <rPh sb="25" eb="26">
      <t>モ</t>
    </rPh>
    <phoneticPr fontId="2"/>
  </si>
  <si>
    <t>　　 《特に記入漏れが多い箇所》</t>
    <rPh sb="4" eb="5">
      <t>トク</t>
    </rPh>
    <rPh sb="6" eb="8">
      <t>キニュウ</t>
    </rPh>
    <rPh sb="8" eb="9">
      <t>モ</t>
    </rPh>
    <rPh sb="11" eb="12">
      <t>オオ</t>
    </rPh>
    <rPh sb="13" eb="15">
      <t>カショ</t>
    </rPh>
    <phoneticPr fontId="2"/>
  </si>
  <si>
    <t>児童・保護者名のふりがな、保護者の生年月日</t>
    <rPh sb="0" eb="2">
      <t>ジドウ</t>
    </rPh>
    <rPh sb="3" eb="6">
      <t>ホゴシャ</t>
    </rPh>
    <rPh sb="6" eb="7">
      <t>メイ</t>
    </rPh>
    <rPh sb="13" eb="16">
      <t>ホゴシャ</t>
    </rPh>
    <rPh sb="17" eb="19">
      <t>セイネン</t>
    </rPh>
    <rPh sb="19" eb="21">
      <t>ガッピ</t>
    </rPh>
    <phoneticPr fontId="2"/>
  </si>
  <si>
    <t>学年 (継続して利用する場合、新学年を記入してください。</t>
    <rPh sb="0" eb="2">
      <t>ガクネン</t>
    </rPh>
    <rPh sb="4" eb="6">
      <t>ケイゾク</t>
    </rPh>
    <rPh sb="8" eb="10">
      <t>リヨウ</t>
    </rPh>
    <rPh sb="12" eb="14">
      <t>バアイ</t>
    </rPh>
    <rPh sb="15" eb="18">
      <t>シンガクネン</t>
    </rPh>
    <rPh sb="19" eb="21">
      <t>キニュウ</t>
    </rPh>
    <phoneticPr fontId="2"/>
  </si>
  <si>
    <t>利用を希望する期間</t>
    <rPh sb="0" eb="2">
      <t>リヨウ</t>
    </rPh>
    <rPh sb="3" eb="5">
      <t>キボウ</t>
    </rPh>
    <rPh sb="7" eb="9">
      <t>キカン</t>
    </rPh>
    <phoneticPr fontId="2"/>
  </si>
  <si>
    <t>優先利用を希望する場合には、該当箇所にチェックしてありますか。</t>
    <rPh sb="0" eb="2">
      <t>ユウセン</t>
    </rPh>
    <rPh sb="2" eb="4">
      <t>リヨウ</t>
    </rPh>
    <rPh sb="5" eb="7">
      <t>キボウ</t>
    </rPh>
    <rPh sb="9" eb="11">
      <t>バアイ</t>
    </rPh>
    <rPh sb="14" eb="16">
      <t>ガイトウ</t>
    </rPh>
    <rPh sb="16" eb="18">
      <t>カショ</t>
    </rPh>
    <phoneticPr fontId="2"/>
  </si>
  <si>
    <t>利用料金算定のための世帯状況欄にチェックしてありますか。</t>
    <rPh sb="0" eb="2">
      <t>リヨウ</t>
    </rPh>
    <rPh sb="2" eb="4">
      <t>リョウキン</t>
    </rPh>
    <rPh sb="4" eb="6">
      <t>サンテイ</t>
    </rPh>
    <rPh sb="10" eb="12">
      <t>セタイ</t>
    </rPh>
    <rPh sb="12" eb="14">
      <t>ジョウキョウ</t>
    </rPh>
    <rPh sb="14" eb="15">
      <t>ラン</t>
    </rPh>
    <phoneticPr fontId="2"/>
  </si>
  <si>
    <t>　　　　　　　【↑↑↑　 利用料金の算定に影響します　　↑↑↑】</t>
    <rPh sb="13" eb="15">
      <t>リヨウ</t>
    </rPh>
    <rPh sb="15" eb="17">
      <t>リョウキン</t>
    </rPh>
    <rPh sb="18" eb="20">
      <t>サンテイ</t>
    </rPh>
    <rPh sb="21" eb="23">
      <t>エイキョウ</t>
    </rPh>
    <phoneticPr fontId="2"/>
  </si>
  <si>
    <t>平日 18時30分以降の希望の有無に○をしていますか。</t>
    <rPh sb="0" eb="2">
      <t>ヘイジツ</t>
    </rPh>
    <rPh sb="5" eb="6">
      <t>ジ</t>
    </rPh>
    <rPh sb="8" eb="9">
      <t>フン</t>
    </rPh>
    <rPh sb="9" eb="11">
      <t>イコウ</t>
    </rPh>
    <rPh sb="12" eb="14">
      <t>キボウ</t>
    </rPh>
    <rPh sb="15" eb="17">
      <t>ウム</t>
    </rPh>
    <phoneticPr fontId="2"/>
  </si>
  <si>
    <t>＊　在職証明書の記入漏れはありませんか。</t>
    <rPh sb="2" eb="4">
      <t>ザイショク</t>
    </rPh>
    <rPh sb="4" eb="7">
      <t>ショウメイショ</t>
    </rPh>
    <rPh sb="8" eb="10">
      <t>キニュウ</t>
    </rPh>
    <rPh sb="10" eb="11">
      <t>モ</t>
    </rPh>
    <phoneticPr fontId="2"/>
  </si>
  <si>
    <t>在職証明書等のクラブ名・学年・児童氏名</t>
    <rPh sb="0" eb="2">
      <t>ザイショク</t>
    </rPh>
    <rPh sb="2" eb="5">
      <t>ショウメイショ</t>
    </rPh>
    <rPh sb="5" eb="6">
      <t>ナド</t>
    </rPh>
    <rPh sb="10" eb="11">
      <t>ナ</t>
    </rPh>
    <rPh sb="12" eb="14">
      <t>ガクネン</t>
    </rPh>
    <rPh sb="15" eb="17">
      <t>ジドウ</t>
    </rPh>
    <rPh sb="17" eb="19">
      <t>シメイ</t>
    </rPh>
    <phoneticPr fontId="2"/>
  </si>
  <si>
    <t>勤務者住所</t>
    <rPh sb="0" eb="2">
      <t>キンム</t>
    </rPh>
    <rPh sb="2" eb="3">
      <t>シャ</t>
    </rPh>
    <rPh sb="3" eb="5">
      <t>ジュウショ</t>
    </rPh>
    <phoneticPr fontId="2"/>
  </si>
  <si>
    <t>勤務日数</t>
    <rPh sb="0" eb="2">
      <t>キンム</t>
    </rPh>
    <rPh sb="2" eb="4">
      <t>ニッスウ</t>
    </rPh>
    <phoneticPr fontId="2"/>
  </si>
  <si>
    <t>雇用期間が利用開始前や利用希望期間中ら切れる場合、「更新の予定あり」に〇がして</t>
    <rPh sb="0" eb="2">
      <t>コヨウ</t>
    </rPh>
    <rPh sb="2" eb="4">
      <t>キカン</t>
    </rPh>
    <rPh sb="5" eb="7">
      <t>リヨウ</t>
    </rPh>
    <rPh sb="7" eb="9">
      <t>カイシ</t>
    </rPh>
    <rPh sb="9" eb="10">
      <t>マエ</t>
    </rPh>
    <rPh sb="11" eb="13">
      <t>リヨウ</t>
    </rPh>
    <rPh sb="13" eb="15">
      <t>キボウ</t>
    </rPh>
    <rPh sb="15" eb="17">
      <t>キカン</t>
    </rPh>
    <rPh sb="17" eb="18">
      <t>ナカ</t>
    </rPh>
    <rPh sb="19" eb="20">
      <t>キ</t>
    </rPh>
    <rPh sb="22" eb="24">
      <t>バアイ</t>
    </rPh>
    <rPh sb="26" eb="28">
      <t>コウシン</t>
    </rPh>
    <rPh sb="29" eb="31">
      <t>ヨテイ</t>
    </rPh>
    <phoneticPr fontId="2"/>
  </si>
  <si>
    <t>ありますか。</t>
    <phoneticPr fontId="2"/>
  </si>
  <si>
    <t>勤務地と利用者の所在地が違う場合の記入欄に記載していますか。【該当する場合のみ】</t>
    <rPh sb="0" eb="3">
      <t>キンムチ</t>
    </rPh>
    <rPh sb="4" eb="7">
      <t>リヨウシャ</t>
    </rPh>
    <rPh sb="8" eb="11">
      <t>ショザイチ</t>
    </rPh>
    <rPh sb="12" eb="13">
      <t>チガ</t>
    </rPh>
    <rPh sb="14" eb="16">
      <t>バアイ</t>
    </rPh>
    <rPh sb="17" eb="19">
      <t>キニュウ</t>
    </rPh>
    <rPh sb="19" eb="20">
      <t>ラン</t>
    </rPh>
    <rPh sb="21" eb="23">
      <t>キサイ</t>
    </rPh>
    <rPh sb="31" eb="33">
      <t>ガイトウ</t>
    </rPh>
    <rPh sb="35" eb="37">
      <t>バアイ</t>
    </rPh>
    <phoneticPr fontId="2"/>
  </si>
  <si>
    <t>在職証明書の証明年月日</t>
    <rPh sb="0" eb="2">
      <t>ザイショク</t>
    </rPh>
    <rPh sb="2" eb="5">
      <t>ショウメイショ</t>
    </rPh>
    <rPh sb="6" eb="8">
      <t>ショウメイ</t>
    </rPh>
    <rPh sb="8" eb="11">
      <t>ネンガッピ</t>
    </rPh>
    <phoneticPr fontId="2"/>
  </si>
  <si>
    <t>年10月1日以降) は記載してありますか。</t>
    <rPh sb="0" eb="1">
      <t>ネン</t>
    </rPh>
    <rPh sb="3" eb="4">
      <t>ガツ</t>
    </rPh>
    <rPh sb="5" eb="6">
      <t>ニチ</t>
    </rPh>
    <rPh sb="6" eb="8">
      <t>イコウ</t>
    </rPh>
    <rPh sb="11" eb="13">
      <t>キサイ</t>
    </rPh>
    <phoneticPr fontId="2"/>
  </si>
  <si>
    <t>申　　立　　書</t>
    <phoneticPr fontId="2"/>
  </si>
  <si>
    <t>１．  保護者等が退職したため。</t>
    <phoneticPr fontId="2"/>
  </si>
  <si>
    <t>２．  祖父母が預かってくれることになったため。</t>
    <phoneticPr fontId="2"/>
  </si>
  <si>
    <t>３．  習い事に通う事が多くなったため。</t>
    <phoneticPr fontId="2"/>
  </si>
  <si>
    <t>４．  育児休暇を取ることになったため。</t>
    <phoneticPr fontId="2"/>
  </si>
  <si>
    <t>５．  その他  (右の欄に理由を記載してください。→)</t>
    <rPh sb="10" eb="11">
      <t>ミギ</t>
    </rPh>
    <rPh sb="12" eb="13">
      <t>ラン</t>
    </rPh>
    <rPh sb="14" eb="16">
      <t>リユウ</t>
    </rPh>
    <rPh sb="17" eb="19">
      <t>キサイ</t>
    </rPh>
    <phoneticPr fontId="2"/>
  </si>
  <si>
    <t>広島キリスト教社会館学童クラブ</t>
  </si>
  <si>
    <t>社会福祉法人 西中国キリスト教社会事業団 理事長</t>
  </si>
  <si>
    <t>放 課 後 児 童 ク ラ ブ （ 在 職 ・利 用　）証 明 申 請 書</t>
    <rPh sb="0" eb="1">
      <t>ほう</t>
    </rPh>
    <rPh sb="2" eb="3">
      <t>か</t>
    </rPh>
    <rPh sb="4" eb="5">
      <t>あと</t>
    </rPh>
    <rPh sb="6" eb="7">
      <t>こ</t>
    </rPh>
    <rPh sb="8" eb="9">
      <t>わらべ</t>
    </rPh>
    <rPh sb="18" eb="19">
      <t>ざい</t>
    </rPh>
    <rPh sb="20" eb="21">
      <t>しょく</t>
    </rPh>
    <rPh sb="23" eb="24">
      <t>り</t>
    </rPh>
    <rPh sb="25" eb="26">
      <t>よう</t>
    </rPh>
    <rPh sb="28" eb="29">
      <t>しょう</t>
    </rPh>
    <rPh sb="30" eb="31">
      <t>あきら</t>
    </rPh>
    <rPh sb="32" eb="33">
      <t>さる</t>
    </rPh>
    <rPh sb="34" eb="35">
      <t>しょう</t>
    </rPh>
    <rPh sb="36" eb="37">
      <t>しょ</t>
    </rPh>
    <phoneticPr fontId="2" type="Hiragana" alignment="distributed"/>
  </si>
  <si>
    <t>【　Ａ 兄弟姉妹で、異なる放課後児童クラブを利用している方　】</t>
    <rPh sb="4" eb="6">
      <t>キョウダイ</t>
    </rPh>
    <rPh sb="6" eb="8">
      <t>シマイ</t>
    </rPh>
    <rPh sb="10" eb="11">
      <t>コト</t>
    </rPh>
    <rPh sb="13" eb="16">
      <t>ホウカゴ</t>
    </rPh>
    <rPh sb="16" eb="18">
      <t>ジドウ</t>
    </rPh>
    <rPh sb="22" eb="24">
      <t>リヨウ</t>
    </rPh>
    <rPh sb="28" eb="29">
      <t>カタ</t>
    </rPh>
    <phoneticPr fontId="2"/>
  </si>
  <si>
    <t>　　私の子どもの兄弟姉妹が、他の放課後児童クラブを利用するに当たり、利用料金の多子軽減の適用を受け
　るために、在職証明書を提出する必要がありますので、私の子どもが在籍している証明をお願いします。</t>
    <rPh sb="2" eb="3">
      <t>ワタシ</t>
    </rPh>
    <rPh sb="4" eb="5">
      <t>コ</t>
    </rPh>
    <rPh sb="8" eb="10">
      <t>キョウダイ</t>
    </rPh>
    <rPh sb="10" eb="12">
      <t>シマイ</t>
    </rPh>
    <rPh sb="14" eb="15">
      <t>タ</t>
    </rPh>
    <rPh sb="16" eb="19">
      <t>ホウカゴ</t>
    </rPh>
    <rPh sb="19" eb="21">
      <t>ジドウ</t>
    </rPh>
    <rPh sb="25" eb="27">
      <t>リヨウ</t>
    </rPh>
    <rPh sb="30" eb="31">
      <t>ア</t>
    </rPh>
    <rPh sb="34" eb="37">
      <t>リヨウリョウ</t>
    </rPh>
    <rPh sb="37" eb="38">
      <t>キン</t>
    </rPh>
    <rPh sb="39" eb="41">
      <t>タシ</t>
    </rPh>
    <rPh sb="41" eb="43">
      <t>ケイゲン</t>
    </rPh>
    <rPh sb="44" eb="46">
      <t>テキヨウ</t>
    </rPh>
    <rPh sb="47" eb="48">
      <t>ウ</t>
    </rPh>
    <rPh sb="56" eb="58">
      <t>ザイショク</t>
    </rPh>
    <rPh sb="58" eb="61">
      <t>ショウメイショ</t>
    </rPh>
    <rPh sb="62" eb="64">
      <t>テイシュツ</t>
    </rPh>
    <rPh sb="66" eb="68">
      <t>ヒツヨウ</t>
    </rPh>
    <rPh sb="76" eb="77">
      <t>ワタシ</t>
    </rPh>
    <rPh sb="78" eb="79">
      <t>コ</t>
    </rPh>
    <rPh sb="82" eb="84">
      <t>ザイセキ</t>
    </rPh>
    <rPh sb="88" eb="90">
      <t>ショウメイ</t>
    </rPh>
    <rPh sb="92" eb="93">
      <t>ネガ</t>
    </rPh>
    <phoneticPr fontId="2"/>
  </si>
  <si>
    <t>【　Ｂ 月の途中でクラブを移る方　】</t>
    <rPh sb="4" eb="5">
      <t>ツキ</t>
    </rPh>
    <rPh sb="6" eb="8">
      <t>トチュウ</t>
    </rPh>
    <rPh sb="13" eb="14">
      <t>ウツ</t>
    </rPh>
    <rPh sb="15" eb="16">
      <t>カタ</t>
    </rPh>
    <phoneticPr fontId="2"/>
  </si>
  <si>
    <t>　　私の子どもが、放課後児童クラブを利用した期間等について、証明をお願いします。</t>
    <rPh sb="2" eb="3">
      <t>ワタシ</t>
    </rPh>
    <rPh sb="4" eb="5">
      <t>コ</t>
    </rPh>
    <rPh sb="9" eb="12">
      <t>ホウカゴ</t>
    </rPh>
    <rPh sb="12" eb="14">
      <t>ジドウ</t>
    </rPh>
    <rPh sb="18" eb="20">
      <t>リヨウ</t>
    </rPh>
    <rPh sb="22" eb="24">
      <t>キカン</t>
    </rPh>
    <rPh sb="24" eb="25">
      <t>トウ</t>
    </rPh>
    <rPh sb="30" eb="32">
      <t>ショウメイ</t>
    </rPh>
    <rPh sb="34" eb="35">
      <t>ネガ</t>
    </rPh>
    <phoneticPr fontId="2"/>
  </si>
  <si>
    <t>月</t>
    <rPh sb="0" eb="1">
      <t>ガツ</t>
    </rPh>
    <phoneticPr fontId="2"/>
  </si>
  <si>
    <r>
      <t>児　   童　   名</t>
    </r>
    <r>
      <rPr>
        <sz val="10"/>
        <color theme="1"/>
        <rFont val="ＭＳ Ｐ明朝"/>
        <family val="1"/>
        <charset val="128"/>
      </rPr>
      <t>　（Aの場合、下の学年の児童）</t>
    </r>
    <rPh sb="0" eb="1">
      <t>ジ</t>
    </rPh>
    <rPh sb="5" eb="6">
      <t>ワラベ</t>
    </rPh>
    <rPh sb="10" eb="11">
      <t>メイ</t>
    </rPh>
    <rPh sb="15" eb="17">
      <t>バアイ</t>
    </rPh>
    <rPh sb="18" eb="19">
      <t>シタ</t>
    </rPh>
    <rPh sb="20" eb="22">
      <t>ガクネン</t>
    </rPh>
    <rPh sb="23" eb="25">
      <t>ジドウ</t>
    </rPh>
    <phoneticPr fontId="2"/>
  </si>
  <si>
    <t>小　学　校　名</t>
    <rPh sb="6" eb="7">
      <t>ナ</t>
    </rPh>
    <phoneticPr fontId="2"/>
  </si>
  <si>
    <t>小 学 校</t>
    <rPh sb="0" eb="1">
      <t>ショウ</t>
    </rPh>
    <rPh sb="2" eb="3">
      <t>ガク</t>
    </rPh>
    <rPh sb="4" eb="5">
      <t>コウ</t>
    </rPh>
    <phoneticPr fontId="2"/>
  </si>
  <si>
    <t>保　護　者　名</t>
    <rPh sb="0" eb="1">
      <t>タモツ</t>
    </rPh>
    <rPh sb="2" eb="3">
      <t>マモル</t>
    </rPh>
    <rPh sb="4" eb="5">
      <t>シャ</t>
    </rPh>
    <rPh sb="6" eb="7">
      <t>メイ</t>
    </rPh>
    <phoneticPr fontId="2"/>
  </si>
  <si>
    <t>　在 　籍 　 児 　 童 　名 
（Ａの場合、下の学年の児童）</t>
    <rPh sb="1" eb="2">
      <t>ザイ</t>
    </rPh>
    <rPh sb="4" eb="5">
      <t>セキ</t>
    </rPh>
    <rPh sb="8" eb="9">
      <t>コ</t>
    </rPh>
    <rPh sb="12" eb="13">
      <t>ワラベ</t>
    </rPh>
    <rPh sb="15" eb="16">
      <t>メイ</t>
    </rPh>
    <rPh sb="21" eb="23">
      <t>バアイ</t>
    </rPh>
    <rPh sb="24" eb="25">
      <t>シタ</t>
    </rPh>
    <rPh sb="26" eb="28">
      <t>ガクネン</t>
    </rPh>
    <rPh sb="29" eb="31">
      <t>ジドウ</t>
    </rPh>
    <phoneticPr fontId="2"/>
  </si>
  <si>
    <t>　生　    年   　 月   　 日</t>
    <rPh sb="1" eb="2">
      <t>セイ</t>
    </rPh>
    <rPh sb="7" eb="8">
      <t>ネン</t>
    </rPh>
    <rPh sb="13" eb="14">
      <t>ガツ</t>
    </rPh>
    <rPh sb="19" eb="20">
      <t>ニチ</t>
    </rPh>
    <phoneticPr fontId="2"/>
  </si>
  <si>
    <t>Ａ</t>
    <phoneticPr fontId="2"/>
  </si>
  <si>
    <t>　利　用　開 始 年 月 日</t>
    <rPh sb="1" eb="2">
      <t>リ</t>
    </rPh>
    <rPh sb="3" eb="4">
      <t>ヨウ</t>
    </rPh>
    <rPh sb="5" eb="6">
      <t>カイ</t>
    </rPh>
    <rPh sb="7" eb="8">
      <t>ハジメ</t>
    </rPh>
    <rPh sb="9" eb="10">
      <t>ネン</t>
    </rPh>
    <rPh sb="11" eb="12">
      <t>ガツ</t>
    </rPh>
    <rPh sb="13" eb="14">
      <t>ニチ</t>
    </rPh>
    <phoneticPr fontId="2"/>
  </si>
  <si>
    <t>Ｂ</t>
    <phoneticPr fontId="2"/>
  </si>
  <si>
    <t>　利　 　用    　期     　間</t>
    <rPh sb="1" eb="2">
      <t>リ</t>
    </rPh>
    <rPh sb="5" eb="6">
      <t>ヨウ</t>
    </rPh>
    <rPh sb="11" eb="12">
      <t>キ</t>
    </rPh>
    <rPh sb="18" eb="19">
      <t>アイダ</t>
    </rPh>
    <phoneticPr fontId="2"/>
  </si>
  <si>
    <t>　　　　　　　　　　　　　　　　　　　　　　※ 現在も利用中である場合は、利用期間の終期を空白とする。</t>
    <rPh sb="24" eb="26">
      <t>ゲンザイ</t>
    </rPh>
    <rPh sb="27" eb="30">
      <t>リヨウチュウ</t>
    </rPh>
    <rPh sb="33" eb="35">
      <t>バアイ</t>
    </rPh>
    <rPh sb="37" eb="39">
      <t>リヨウ</t>
    </rPh>
    <rPh sb="39" eb="41">
      <t>キカン</t>
    </rPh>
    <rPh sb="42" eb="44">
      <t>シュウキ</t>
    </rPh>
    <rPh sb="45" eb="47">
      <t>クウハク</t>
    </rPh>
    <phoneticPr fontId="2"/>
  </si>
  <si>
    <t>所　　在　　地</t>
    <rPh sb="0" eb="1">
      <t>ショ</t>
    </rPh>
    <rPh sb="3" eb="4">
      <t>ザイ</t>
    </rPh>
    <rPh sb="6" eb="7">
      <t>チ</t>
    </rPh>
    <phoneticPr fontId="2"/>
  </si>
  <si>
    <t>Ｔ　　Ｅ　　Ｌ</t>
    <phoneticPr fontId="2"/>
  </si>
  <si>
    <t>ク  ラ  ブ 名</t>
    <rPh sb="8" eb="9">
      <t>ナ</t>
    </rPh>
    <phoneticPr fontId="2"/>
  </si>
  <si>
    <t>証　　明　　者</t>
    <rPh sb="0" eb="1">
      <t>ショウ</t>
    </rPh>
    <rPh sb="3" eb="4">
      <t>アキラ</t>
    </rPh>
    <rPh sb="6" eb="7">
      <t>シャ</t>
    </rPh>
    <phoneticPr fontId="2"/>
  </si>
  <si>
    <t>　【 保 護 者 記 入 欄 】</t>
    <rPh sb="3" eb="4">
      <t>タモツ</t>
    </rPh>
    <rPh sb="5" eb="6">
      <t>マモル</t>
    </rPh>
    <rPh sb="7" eb="8">
      <t>シャ</t>
    </rPh>
    <rPh sb="9" eb="10">
      <t>キ</t>
    </rPh>
    <rPh sb="11" eb="12">
      <t>イ</t>
    </rPh>
    <rPh sb="13" eb="14">
      <t>ラン</t>
    </rPh>
    <phoneticPr fontId="2"/>
  </si>
  <si>
    <t>　 提出先クラブ名</t>
    <rPh sb="2" eb="4">
      <t>テイシュツ</t>
    </rPh>
    <rPh sb="4" eb="5">
      <t>サキ</t>
    </rPh>
    <rPh sb="8" eb="9">
      <t>ナ</t>
    </rPh>
    <phoneticPr fontId="2"/>
  </si>
  <si>
    <r>
      <t xml:space="preserve">　 提出先クラブの在籍児童名
</t>
    </r>
    <r>
      <rPr>
        <sz val="11"/>
        <color theme="1"/>
        <rFont val="ＭＳ Ｐ明朝"/>
        <family val="1"/>
        <charset val="128"/>
      </rPr>
      <t>　　（Ａの場合、上の学年の児童）</t>
    </r>
    <rPh sb="2" eb="4">
      <t>テイシュツ</t>
    </rPh>
    <rPh sb="4" eb="5">
      <t>サキ</t>
    </rPh>
    <rPh sb="9" eb="11">
      <t>ザイセキ</t>
    </rPh>
    <rPh sb="11" eb="13">
      <t>ジドウ</t>
    </rPh>
    <rPh sb="13" eb="14">
      <t>ナ</t>
    </rPh>
    <rPh sb="23" eb="24">
      <t>ウエ</t>
    </rPh>
    <phoneticPr fontId="2"/>
  </si>
  <si>
    <t>※ 下記、Ａ ・ Ｂ の 該当する方に☑をして下さい。</t>
    <rPh sb="2" eb="4">
      <t>カキ</t>
    </rPh>
    <rPh sb="13" eb="15">
      <t>ガイトウ</t>
    </rPh>
    <rPh sb="17" eb="18">
      <t>ホウ</t>
    </rPh>
    <rPh sb="23" eb="24">
      <t>クダ</t>
    </rPh>
    <phoneticPr fontId="2"/>
  </si>
  <si>
    <t>※ 下記、Ａ ・ Ｂ の 該当する方に☑。</t>
    <rPh sb="2" eb="4">
      <t>カキ</t>
    </rPh>
    <rPh sb="13" eb="15">
      <t>ガイトウ</t>
    </rPh>
    <rPh sb="17" eb="18">
      <t>ホウ</t>
    </rPh>
    <phoneticPr fontId="2"/>
  </si>
  <si>
    <t>Ａ　次の児童は、上記の放課後児童クラブ利用料多子軽減の適用となる本放課後児童クラブに在籍
　　していることを証明します。</t>
    <phoneticPr fontId="2"/>
  </si>
  <si>
    <t>Ｂ　下記のとおり、当該児童が放課後児童クラブを利用していた （利用している） ことを証明します。</t>
    <phoneticPr fontId="2"/>
  </si>
  <si>
    <r>
      <t>　広島市放課後児童クラブの利用について、関係書類を添えて、次のとおり申し込みます。児童と同居する親族に関することについては、その者の同意を得て、提出しています（申込後、提出した書類の内容に変更があった場合は、速やかに届け出ます。）。また、次のことに同意します。
①生活保護、就学援助、こども医療費補助、ひとり親家庭等医療費補助、重度心身障害者医療費補助の受給状況等について、私と私の属する世帯員（この申込書に記載されている者）に関する情報を確認されること。また、私と私の属する世帯員（この申込書に記載されている者）に関する市民税の課税情報等を課税資料により確認されること②世帯状況を確認されること。③利用の承諾や放課後児童クラブでの保育の実施に必要な情報を、関係機関（学校等）に提供すること（課税状況や、各医療費補助制度の該当情報を提供することはありません。）。④児童の状況（健康状態や特別な配慮の有無等）について、広島市（放課後児童クラブ）が在籍校に確認すること。⑤緊急時の対応等のため、広島市（放課後児童クラブ）と在籍校との間で、必要な情報を相互に提供すること。</t>
    </r>
    <r>
      <rPr>
        <u/>
        <sz val="9"/>
        <color theme="1"/>
        <rFont val="ＭＳ Ｐ明朝"/>
        <family val="1"/>
        <charset val="128"/>
      </rPr>
      <t>⑥放課後児童クラブは、所在する小学校区の市立小学校のカリキュラムにあわせて運営しているため、学区外の小学校や国立・私立小学校に在籍している場合は、在籍校の代休日や縮時等にあわせた対応ができない場合があります。</t>
    </r>
    <r>
      <rPr>
        <sz val="9"/>
        <color theme="1"/>
        <rFont val="ＭＳ Ｐ明朝"/>
        <family val="1"/>
        <charset val="128"/>
      </rPr>
      <t>⑦非常変災時（大雨、洪水、暴風のいずれかの警報発表の場合等）には、保護者の方にお迎えをお願いすることや臨時休所とすること。</t>
    </r>
    <rPh sb="579" eb="581">
      <t>バアイ</t>
    </rPh>
    <phoneticPr fontId="2"/>
  </si>
  <si>
    <r>
      <t>　広島市放課後児童クラブの利用について、関係書類を添えて、次のとおり申し込みます。児童と同居する親族に関することについては、その者の同意を得て、提出しています（申込後、提出した書類の内容に変更があった場合は、速やかに届け出ます。）。また、次のことに同意します。
①生活保護、就学援助、こども医療費補助、ひとり親家庭等医療費補助、重度心身障害者医療費補助の受給状況等について、私と私の属する世帯員（この申込書に記載されている者）に関する情報を確認されること。また、私と私の属する世帯員（この申込書に記載されている者）に関する市民税の課税情報等を課税資料により確認されること②世帯状況を確認されること。③利用の承諾や放課後児童クラブでの保育の実施に必要な情報を、関係機関（学校等）に提供すること（課税状況や、各医療費補助制度の該当情報を提供することはありません。）。④児童の状況（健康状態や特別な配慮の有無等）について、広島市（放課後児童クラブ）が在籍校に確認すること。⑤緊急時の対応等のため、広島市（放課後児童クラブ）と在籍校との間で、必要な情報を相互に提供すること。</t>
    </r>
    <r>
      <rPr>
        <u/>
        <sz val="9"/>
        <color theme="1"/>
        <rFont val="ＭＳ Ｐ明朝"/>
        <family val="1"/>
        <charset val="128"/>
      </rPr>
      <t>⑥放課後児童クラブは、所在する小学校区の市立小学校のカリキュラムにあわせて運営しているため、学区外の小学校や国立・私立小学校に在籍している場合は、在籍校の代休日や縮時等にあわせた対応できない場合があります。</t>
    </r>
    <r>
      <rPr>
        <sz val="9"/>
        <color theme="1"/>
        <rFont val="ＭＳ Ｐ明朝"/>
        <family val="1"/>
        <charset val="128"/>
      </rPr>
      <t>⑦非常変災時（大雨、洪水、暴風のいずれかの警報発表の場合等）には、保護者の方にお迎えをお願いすることや臨時休所とすること。</t>
    </r>
    <rPh sb="578" eb="580">
      <t>バアイ</t>
    </rPh>
    <phoneticPr fontId="2"/>
  </si>
  <si>
    <t>●書類提出時用チェックシート　</t>
    <rPh sb="1" eb="3">
      <t>ショルイ</t>
    </rPh>
    <rPh sb="3" eb="5">
      <t>テイシュツ</t>
    </rPh>
    <rPh sb="5" eb="6">
      <t>ジ</t>
    </rPh>
    <rPh sb="6" eb="7">
      <t>ヨウ</t>
    </rPh>
    <phoneticPr fontId="2"/>
  </si>
  <si>
    <t>　※　上記の黄色箇所に入力することにより、個人情報使用について同意したものとみなします。</t>
    <rPh sb="3" eb="5">
      <t>じょうき</t>
    </rPh>
    <rPh sb="6" eb="8">
      <t>きいろ</t>
    </rPh>
    <rPh sb="8" eb="10">
      <t>かしょ</t>
    </rPh>
    <rPh sb="11" eb="13">
      <t>にゅうりょく</t>
    </rPh>
    <rPh sb="21" eb="23">
      <t>こじん</t>
    </rPh>
    <rPh sb="23" eb="25">
      <t>じょうほう</t>
    </rPh>
    <rPh sb="25" eb="27">
      <t>しよう</t>
    </rPh>
    <rPh sb="31" eb="33">
      <t>どうい</t>
    </rPh>
    <phoneticPr fontId="2" type="Hiragana" alignment="distributed"/>
  </si>
  <si>
    <r>
      <t>減免前月額　1,500円　　→　　</t>
    </r>
    <r>
      <rPr>
        <u/>
        <sz val="13"/>
        <color theme="1"/>
        <rFont val="ＭＳ Ｐ明朝"/>
        <family val="1"/>
        <charset val="128"/>
      </rPr>
      <t>減免後(1/2)月額 750円</t>
    </r>
    <rPh sb="0" eb="2">
      <t>ゲンメン</t>
    </rPh>
    <rPh sb="2" eb="3">
      <t>マエ</t>
    </rPh>
    <rPh sb="3" eb="5">
      <t>ゲツガク</t>
    </rPh>
    <rPh sb="11" eb="12">
      <t>エン</t>
    </rPh>
    <rPh sb="17" eb="19">
      <t>ゲンメン</t>
    </rPh>
    <rPh sb="19" eb="20">
      <t>ゴ</t>
    </rPh>
    <rPh sb="25" eb="27">
      <t>ゲツガク</t>
    </rPh>
    <rPh sb="31" eb="32">
      <t>エン</t>
    </rPh>
    <phoneticPr fontId="2"/>
  </si>
  <si>
    <t>下記のとおり、放課後児童クラブの利用</t>
    <rPh sb="7" eb="10">
      <t>ホウカゴ</t>
    </rPh>
    <rPh sb="10" eb="12">
      <t>ジドウ</t>
    </rPh>
    <rPh sb="16" eb="18">
      <t>リヨウ</t>
    </rPh>
    <phoneticPr fontId="6"/>
  </si>
  <si>
    <t>第1
「陽だまり」</t>
    <rPh sb="0" eb="1">
      <t>ダイ</t>
    </rPh>
    <rPh sb="4" eb="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</si>
</sst>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
    <numFmt numFmtId="177" formatCode="0000"/>
    <numFmt numFmtId="178" formatCode="00"/>
    <numFmt numFmtId="179" formatCode="[&lt;=99999999]####\-####;\(00\)\ ####\-####"/>
  </numFmts>
  <fonts count="57" x14ac:knownFonts="1">
    <font>
      <sz val="11"/>
      <color theme="1"/>
      <name val="ＭＳ Ｐゴシック"/>
      <family val="3"/>
      <charset val="128"/>
      <scheme val="minor"/>
    </font>
    <font>
      <sz val="10"/>
      <color indexed="8"/>
      <name val="ＭＳ Ｐ明朝"/>
      <family val="1"/>
      <charset val="128"/>
    </font>
    <font>
      <sz val="6"/>
      <name val="ＭＳ Ｐゴシック"/>
      <family val="3"/>
      <charset val="128"/>
      <scheme val="minor"/>
    </font>
    <font>
      <b/>
      <sz val="18"/>
      <color theme="1"/>
      <name val="ＭＳ Ｐ明朝"/>
      <family val="1"/>
      <charset val="128"/>
    </font>
    <font>
      <sz val="18"/>
      <color rgb="FF0070C0"/>
      <name val="ＭＳ Ｐ明朝"/>
      <family val="1"/>
      <charset val="128"/>
    </font>
    <font>
      <sz val="11"/>
      <color theme="1"/>
      <name val="ＭＳ Ｐ明朝"/>
      <family val="1"/>
      <charset val="128"/>
    </font>
    <font>
      <sz val="6"/>
      <name val="ＭＳ Ｐゴシック"/>
      <family val="3"/>
      <charset val="128"/>
    </font>
    <font>
      <b/>
      <sz val="14"/>
      <color theme="1"/>
      <name val="ＭＳ Ｐ明朝"/>
      <family val="1"/>
      <charset val="128"/>
    </font>
    <font>
      <sz val="11"/>
      <color indexed="8"/>
      <name val="ＭＳ Ｐ明朝"/>
      <family val="1"/>
      <charset val="128"/>
    </font>
    <font>
      <sz val="9"/>
      <color theme="1"/>
      <name val="ＭＳ Ｐ明朝"/>
      <family val="1"/>
      <charset val="128"/>
    </font>
    <font>
      <u/>
      <sz val="9"/>
      <color theme="1"/>
      <name val="ＭＳ Ｐ明朝"/>
      <family val="1"/>
      <charset val="128"/>
    </font>
    <font>
      <sz val="10"/>
      <color theme="1"/>
      <name val="ＭＳ Ｐ明朝"/>
      <family val="1"/>
      <charset val="128"/>
    </font>
    <font>
      <sz val="11"/>
      <color theme="1"/>
      <name val="ＭＳ Ｐゴシック"/>
      <family val="3"/>
      <charset val="128"/>
    </font>
    <font>
      <sz val="7.5"/>
      <color theme="1"/>
      <name val="ＭＳ Ｐ明朝"/>
      <family val="1"/>
      <charset val="128"/>
    </font>
    <font>
      <sz val="9"/>
      <color indexed="8"/>
      <name val="ＭＳ Ｐ明朝"/>
      <family val="1"/>
      <charset val="128"/>
    </font>
    <font>
      <b/>
      <sz val="10"/>
      <color rgb="FF0000FF"/>
      <name val="ＭＳ Ｐ明朝"/>
      <family val="1"/>
      <charset val="128"/>
    </font>
    <font>
      <b/>
      <sz val="11"/>
      <color rgb="FF0000FF"/>
      <name val="ＭＳ Ｐ明朝"/>
      <family val="1"/>
      <charset val="128"/>
    </font>
    <font>
      <sz val="7"/>
      <color indexed="8"/>
      <name val="ＭＳ Ｐ明朝"/>
      <family val="1"/>
      <charset val="128"/>
    </font>
    <font>
      <sz val="8"/>
      <color indexed="8"/>
      <name val="ＭＳ Ｐ明朝"/>
      <family val="1"/>
      <charset val="128"/>
    </font>
    <font>
      <b/>
      <sz val="9"/>
      <color rgb="FF0000FF"/>
      <name val="ＭＳ Ｐ明朝"/>
      <family val="1"/>
      <charset val="128"/>
    </font>
    <font>
      <sz val="10"/>
      <color theme="1"/>
      <name val="ＭＳ Ｐゴシック"/>
      <family val="3"/>
      <charset val="128"/>
      <scheme val="minor"/>
    </font>
    <font>
      <b/>
      <sz val="11"/>
      <color rgb="FF0000FF"/>
      <name val="ＭＳ Ｐゴシック"/>
      <family val="3"/>
      <charset val="128"/>
      <scheme val="minor"/>
    </font>
    <font>
      <sz val="9.5"/>
      <color theme="1"/>
      <name val="ＭＳ Ｐ明朝"/>
      <family val="1"/>
      <charset val="128"/>
    </font>
    <font>
      <sz val="8.5"/>
      <color theme="1"/>
      <name val="ＭＳ Ｐ明朝"/>
      <family val="1"/>
      <charset val="128"/>
    </font>
    <font>
      <sz val="9"/>
      <color theme="1"/>
      <name val="ＭＳ Ｐゴシック"/>
      <family val="3"/>
      <charset val="128"/>
      <scheme val="minor"/>
    </font>
    <font>
      <sz val="11"/>
      <color rgb="FFFF0000"/>
      <name val="ＭＳ Ｐ明朝"/>
      <family val="1"/>
      <charset val="128"/>
    </font>
    <font>
      <sz val="12"/>
      <color theme="1"/>
      <name val="ＭＳ Ｐ明朝"/>
      <family val="1"/>
      <charset val="128"/>
    </font>
    <font>
      <sz val="12"/>
      <name val="ＭＳ Ｐ明朝"/>
      <family val="1"/>
      <charset val="128"/>
    </font>
    <font>
      <sz val="11"/>
      <name val="ＭＳ Ｐ明朝"/>
      <family val="1"/>
      <charset val="128"/>
    </font>
    <font>
      <b/>
      <sz val="18"/>
      <name val="ＭＳ Ｐ明朝"/>
      <family val="1"/>
      <charset val="128"/>
    </font>
    <font>
      <b/>
      <sz val="12"/>
      <name val="ＭＳ Ｐ明朝"/>
      <family val="1"/>
      <charset val="128"/>
    </font>
    <font>
      <b/>
      <sz val="16"/>
      <name val="ＭＳ Ｐ明朝"/>
      <family val="1"/>
      <charset val="128"/>
    </font>
    <font>
      <b/>
      <sz val="20"/>
      <name val="ＭＳ Ｐ明朝"/>
      <family val="1"/>
      <charset val="128"/>
    </font>
    <font>
      <sz val="9"/>
      <name val="ＭＳ Ｐ明朝"/>
      <family val="1"/>
      <charset val="128"/>
    </font>
    <font>
      <sz val="10"/>
      <name val="ＭＳ Ｐ明朝"/>
      <family val="1"/>
      <charset val="128"/>
    </font>
    <font>
      <u/>
      <sz val="10"/>
      <color rgb="FFFF0000"/>
      <name val="ＭＳ Ｐ明朝"/>
      <family val="1"/>
      <charset val="128"/>
    </font>
    <font>
      <sz val="10"/>
      <color rgb="FFFF0000"/>
      <name val="ＭＳ Ｐ明朝"/>
      <family val="1"/>
      <charset val="128"/>
    </font>
    <font>
      <b/>
      <sz val="22"/>
      <name val="ＭＳ Ｐ明朝"/>
      <family val="1"/>
      <charset val="128"/>
    </font>
    <font>
      <u/>
      <sz val="10"/>
      <name val="ＭＳ Ｐ明朝"/>
      <family val="1"/>
      <charset val="128"/>
    </font>
    <font>
      <b/>
      <sz val="14"/>
      <name val="ＭＳ Ｐ明朝"/>
      <family val="1"/>
      <charset val="128"/>
    </font>
    <font>
      <sz val="14"/>
      <name val="ＭＳ Ｐ明朝"/>
      <family val="1"/>
      <charset val="128"/>
    </font>
    <font>
      <sz val="12.5"/>
      <name val="ＭＳ Ｐ明朝"/>
      <family val="1"/>
      <charset val="128"/>
    </font>
    <font>
      <u/>
      <sz val="11"/>
      <name val="ＭＳ Ｐ明朝"/>
      <family val="1"/>
      <charset val="128"/>
    </font>
    <font>
      <b/>
      <sz val="11"/>
      <name val="ＭＳ Ｐ明朝"/>
      <family val="1"/>
      <charset val="128"/>
    </font>
    <font>
      <b/>
      <u/>
      <sz val="11"/>
      <name val="ＭＳ Ｐ明朝"/>
      <family val="1"/>
      <charset val="128"/>
    </font>
    <font>
      <sz val="16"/>
      <color theme="1"/>
      <name val="ＭＳ Ｐ明朝"/>
      <family val="1"/>
      <charset val="128"/>
    </font>
    <font>
      <u/>
      <sz val="11"/>
      <color theme="1"/>
      <name val="ＭＳ Ｐ明朝"/>
      <family val="1"/>
      <charset val="128"/>
    </font>
    <font>
      <sz val="14"/>
      <color theme="1"/>
      <name val="ＭＳ Ｐ明朝"/>
      <family val="1"/>
      <charset val="128"/>
    </font>
    <font>
      <sz val="5"/>
      <name val="ＭＳ Ｐゴシック"/>
      <family val="3"/>
      <charset val="128"/>
      <scheme val="minor"/>
    </font>
    <font>
      <sz val="18"/>
      <color theme="1"/>
      <name val="ＭＳ Ｐ明朝"/>
      <family val="1"/>
      <charset val="128"/>
    </font>
    <font>
      <b/>
      <sz val="11"/>
      <color theme="1"/>
      <name val="ＭＳ Ｐ明朝"/>
      <family val="1"/>
      <charset val="128"/>
    </font>
    <font>
      <u/>
      <sz val="16"/>
      <color theme="1"/>
      <name val="ＭＳ Ｐ明朝"/>
      <family val="1"/>
      <charset val="128"/>
    </font>
    <font>
      <sz val="13"/>
      <color theme="1"/>
      <name val="ＭＳ Ｐ明朝"/>
      <family val="1"/>
      <charset val="128"/>
    </font>
    <font>
      <u/>
      <sz val="13"/>
      <color theme="1"/>
      <name val="ＭＳ Ｐ明朝"/>
      <family val="1"/>
      <charset val="128"/>
    </font>
    <font>
      <b/>
      <sz val="22"/>
      <color theme="1"/>
      <name val="ＭＳ Ｐ明朝"/>
      <family val="1"/>
      <charset val="128"/>
    </font>
    <font>
      <b/>
      <sz val="16"/>
      <color theme="1"/>
      <name val="ＭＳ Ｐ明朝"/>
      <family val="1"/>
      <charset val="128"/>
    </font>
    <font>
      <u/>
      <sz val="14"/>
      <color theme="1"/>
      <name val="ＭＳ Ｐ明朝"/>
      <family val="1"/>
      <charset val="128"/>
    </font>
  </fonts>
  <fills count="3">
    <fill>
      <patternFill patternType="none"/>
    </fill>
    <fill>
      <patternFill patternType="gray125"/>
    </fill>
    <fill>
      <patternFill patternType="solid">
        <fgColor rgb="FFFFFFCC"/>
        <bgColor indexed="64"/>
      </patternFill>
    </fill>
  </fills>
  <borders count="8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hair">
        <color auto="1"/>
      </right>
      <top/>
      <bottom style="hair">
        <color auto="1"/>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auto="1"/>
      </left>
      <right/>
      <top style="thin">
        <color indexed="64"/>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thin">
        <color indexed="64"/>
      </left>
      <right/>
      <top/>
      <bottom style="dotted">
        <color indexed="64"/>
      </bottom>
      <diagonal/>
    </border>
    <border>
      <left/>
      <right/>
      <top/>
      <bottom style="dotted">
        <color indexed="64"/>
      </bottom>
      <diagonal/>
    </border>
    <border>
      <left/>
      <right style="hair">
        <color auto="1"/>
      </right>
      <top/>
      <bottom style="dotted">
        <color indexed="64"/>
      </bottom>
      <diagonal/>
    </border>
    <border>
      <left style="hair">
        <color indexed="64"/>
      </left>
      <right/>
      <top/>
      <bottom style="dotted">
        <color indexed="64"/>
      </bottom>
      <diagonal/>
    </border>
    <border>
      <left/>
      <right style="medium">
        <color indexed="64"/>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auto="1"/>
      </right>
      <top/>
      <bottom style="medium">
        <color indexed="64"/>
      </bottom>
      <diagonal/>
    </border>
    <border>
      <left style="hair">
        <color auto="1"/>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hair">
        <color auto="1"/>
      </left>
      <right style="hair">
        <color auto="1"/>
      </right>
      <top/>
      <bottom style="hair">
        <color auto="1"/>
      </bottom>
      <diagonal/>
    </border>
    <border>
      <left style="thin">
        <color indexed="64"/>
      </left>
      <right style="hair">
        <color auto="1"/>
      </right>
      <top style="thin">
        <color indexed="64"/>
      </top>
      <bottom/>
      <diagonal/>
    </border>
    <border>
      <left style="hair">
        <color indexed="64"/>
      </left>
      <right style="hair">
        <color indexed="64"/>
      </right>
      <top style="thin">
        <color indexed="64"/>
      </top>
      <bottom/>
      <diagonal/>
    </border>
    <border>
      <left style="hair">
        <color auto="1"/>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auto="1"/>
      </right>
      <top style="thin">
        <color indexed="64"/>
      </top>
      <bottom style="hair">
        <color auto="1"/>
      </bottom>
      <diagonal/>
    </border>
    <border>
      <left/>
      <right style="thin">
        <color indexed="64"/>
      </right>
      <top style="thin">
        <color indexed="64"/>
      </top>
      <bottom style="hair">
        <color indexed="64"/>
      </bottom>
      <diagonal/>
    </border>
    <border>
      <left style="hair">
        <color auto="1"/>
      </left>
      <right style="thin">
        <color indexed="64"/>
      </right>
      <top style="hair">
        <color auto="1"/>
      </top>
      <bottom style="thin">
        <color indexed="64"/>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thin">
        <color indexed="64"/>
      </top>
      <bottom style="dotted">
        <color auto="1"/>
      </bottom>
      <diagonal/>
    </border>
    <border>
      <left/>
      <right/>
      <top style="thin">
        <color indexed="64"/>
      </top>
      <bottom style="dotted">
        <color auto="1"/>
      </bottom>
      <diagonal/>
    </border>
    <border>
      <left/>
      <right style="hair">
        <color auto="1"/>
      </right>
      <top style="thin">
        <color indexed="64"/>
      </top>
      <bottom style="dotted">
        <color auto="1"/>
      </bottom>
      <diagonal/>
    </border>
    <border>
      <left style="hair">
        <color auto="1"/>
      </left>
      <right/>
      <top style="hair">
        <color auto="1"/>
      </top>
      <bottom style="dotted">
        <color auto="1"/>
      </bottom>
      <diagonal/>
    </border>
    <border>
      <left/>
      <right/>
      <top style="hair">
        <color indexed="64"/>
      </top>
      <bottom style="dotted">
        <color auto="1"/>
      </bottom>
      <diagonal/>
    </border>
    <border>
      <left/>
      <right style="hair">
        <color auto="1"/>
      </right>
      <top style="hair">
        <color auto="1"/>
      </top>
      <bottom style="dotted">
        <color auto="1"/>
      </bottom>
      <diagonal/>
    </border>
  </borders>
  <cellStyleXfs count="1">
    <xf numFmtId="0" fontId="0" fillId="0" borderId="0">
      <alignment vertical="center"/>
    </xf>
  </cellStyleXfs>
  <cellXfs count="1183">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1" fillId="0" borderId="46" xfId="0" applyFont="1" applyBorder="1" applyAlignment="1">
      <alignment vertical="center" wrapText="1"/>
    </xf>
    <xf numFmtId="0" fontId="5" fillId="0" borderId="1" xfId="0" applyFont="1" applyBorder="1">
      <alignment vertical="center"/>
    </xf>
    <xf numFmtId="0" fontId="17" fillId="0" borderId="0" xfId="0" applyFont="1" applyAlignment="1">
      <alignment horizontal="center"/>
    </xf>
    <xf numFmtId="0" fontId="0" fillId="0" borderId="1" xfId="0" applyBorder="1" applyAlignment="1">
      <alignment horizontal="center" vertical="center" wrapText="1"/>
    </xf>
    <xf numFmtId="0" fontId="0" fillId="0" borderId="1" xfId="0" applyBorder="1">
      <alignment vertical="center"/>
    </xf>
    <xf numFmtId="0" fontId="24" fillId="0" borderId="1" xfId="0" applyFont="1" applyBorder="1">
      <alignment vertical="center"/>
    </xf>
    <xf numFmtId="0" fontId="11" fillId="0" borderId="3" xfId="0" applyFont="1" applyBorder="1" applyAlignment="1">
      <alignment vertical="center" shrinkToFit="1"/>
    </xf>
    <xf numFmtId="0" fontId="11" fillId="0" borderId="6" xfId="0" applyFont="1" applyBorder="1" applyAlignment="1">
      <alignment vertical="center" shrinkToFit="1"/>
    </xf>
    <xf numFmtId="0" fontId="11" fillId="0" borderId="10" xfId="0" applyFont="1" applyBorder="1" applyAlignment="1">
      <alignment vertical="center" shrinkToFit="1"/>
    </xf>
    <xf numFmtId="0" fontId="11" fillId="0" borderId="24" xfId="0" applyFont="1" applyBorder="1" applyAlignment="1">
      <alignment vertical="center" shrinkToFit="1"/>
    </xf>
    <xf numFmtId="0" fontId="13" fillId="0" borderId="0" xfId="0" applyFont="1" applyAlignment="1">
      <alignment horizontal="left" vertical="center"/>
    </xf>
    <xf numFmtId="0" fontId="26" fillId="0" borderId="0" xfId="0" applyFont="1">
      <alignment vertical="center"/>
    </xf>
    <xf numFmtId="0" fontId="27" fillId="0" borderId="0" xfId="0" applyFont="1" applyAlignment="1">
      <alignment horizontal="center" vertical="center" shrinkToFit="1"/>
    </xf>
    <xf numFmtId="0" fontId="28" fillId="0" borderId="0" xfId="0" applyFont="1" applyAlignment="1">
      <alignment horizontal="center" vertical="center" shrinkToFit="1"/>
    </xf>
    <xf numFmtId="0" fontId="27" fillId="0" borderId="0" xfId="0" applyFont="1" applyAlignment="1">
      <alignment vertical="center" shrinkToFit="1"/>
    </xf>
    <xf numFmtId="0" fontId="27" fillId="0" borderId="0" xfId="0" applyFont="1" applyAlignment="1">
      <alignment horizontal="left" vertical="center" shrinkToFit="1"/>
    </xf>
    <xf numFmtId="0" fontId="31" fillId="0" borderId="0" xfId="0" applyFont="1" applyAlignment="1">
      <alignment vertical="center" shrinkToFit="1"/>
    </xf>
    <xf numFmtId="0" fontId="28" fillId="0" borderId="0" xfId="0" applyFont="1" applyAlignment="1">
      <alignment vertical="center" shrinkToFit="1"/>
    </xf>
    <xf numFmtId="0" fontId="28" fillId="0" borderId="0" xfId="0" applyFont="1" applyAlignment="1">
      <alignment vertical="center" wrapText="1" shrinkToFit="1"/>
    </xf>
    <xf numFmtId="0" fontId="28" fillId="0" borderId="0" xfId="0" applyFont="1" applyAlignment="1">
      <alignment horizontal="left" vertical="center" shrinkToFit="1"/>
    </xf>
    <xf numFmtId="0" fontId="28" fillId="0" borderId="19" xfId="0" applyFont="1" applyBorder="1" applyAlignment="1" applyProtection="1">
      <alignment vertical="center" wrapText="1" shrinkToFit="1"/>
      <protection locked="0"/>
    </xf>
    <xf numFmtId="0" fontId="28" fillId="0" borderId="16" xfId="0" applyFont="1" applyBorder="1" applyAlignment="1" applyProtection="1">
      <alignment horizontal="center" vertical="center" shrinkToFit="1"/>
      <protection locked="0"/>
    </xf>
    <xf numFmtId="0" fontId="28" fillId="0" borderId="7" xfId="0" applyFont="1" applyBorder="1" applyAlignment="1">
      <alignment vertical="center" shrinkToFit="1"/>
    </xf>
    <xf numFmtId="0" fontId="28" fillId="0" borderId="11" xfId="0" applyFont="1" applyBorder="1" applyAlignment="1">
      <alignment vertical="center" shrinkToFit="1"/>
    </xf>
    <xf numFmtId="0" fontId="28" fillId="0" borderId="9" xfId="0" applyFont="1" applyBorder="1" applyAlignment="1">
      <alignment vertical="center" shrinkToFit="1"/>
    </xf>
    <xf numFmtId="0" fontId="28" fillId="0" borderId="10" xfId="0" applyFont="1" applyBorder="1" applyAlignment="1">
      <alignment vertical="center" shrinkToFit="1"/>
    </xf>
    <xf numFmtId="0" fontId="28" fillId="0" borderId="1" xfId="0" applyFont="1" applyBorder="1" applyAlignment="1">
      <alignment vertical="center" shrinkToFit="1"/>
    </xf>
    <xf numFmtId="0" fontId="28" fillId="0" borderId="24" xfId="0" applyFont="1" applyBorder="1" applyAlignment="1">
      <alignment vertical="center" shrinkToFit="1"/>
    </xf>
    <xf numFmtId="0" fontId="27" fillId="0" borderId="5" xfId="0" applyFont="1" applyBorder="1" applyAlignment="1">
      <alignment vertical="top" shrinkToFit="1"/>
    </xf>
    <xf numFmtId="0" fontId="27" fillId="0" borderId="3" xfId="0" applyFont="1" applyBorder="1" applyAlignment="1">
      <alignment horizontal="center" vertical="top" shrinkToFit="1"/>
    </xf>
    <xf numFmtId="0" fontId="27" fillId="0" borderId="12" xfId="0" applyFont="1" applyBorder="1" applyAlignment="1" applyProtection="1">
      <alignment horizontal="center" vertical="top" shrinkToFit="1"/>
      <protection locked="0"/>
    </xf>
    <xf numFmtId="0" fontId="27" fillId="0" borderId="12" xfId="0" applyFont="1" applyBorder="1" applyAlignment="1" applyProtection="1">
      <alignment vertical="top" shrinkToFit="1"/>
      <protection locked="0"/>
    </xf>
    <xf numFmtId="0" fontId="26" fillId="0" borderId="0" xfId="0" applyFont="1" applyAlignment="1">
      <alignment horizontal="center" vertical="center"/>
    </xf>
    <xf numFmtId="0" fontId="28" fillId="0" borderId="0" xfId="0" applyFont="1">
      <alignment vertical="center"/>
    </xf>
    <xf numFmtId="0" fontId="27" fillId="0" borderId="0" xfId="0" applyFont="1">
      <alignment vertical="center"/>
    </xf>
    <xf numFmtId="0" fontId="28" fillId="0" borderId="0" xfId="0" applyFont="1" applyAlignment="1">
      <alignment horizontal="left" vertical="center"/>
    </xf>
    <xf numFmtId="0" fontId="28" fillId="0" borderId="7" xfId="0" applyFont="1" applyBorder="1" applyAlignment="1">
      <alignment horizontal="left" vertical="center"/>
    </xf>
    <xf numFmtId="0" fontId="28" fillId="0" borderId="7" xfId="0" applyFont="1" applyBorder="1">
      <alignment vertical="center"/>
    </xf>
    <xf numFmtId="0" fontId="28" fillId="0" borderId="10" xfId="0" applyFont="1" applyBorder="1">
      <alignment vertical="center"/>
    </xf>
    <xf numFmtId="0" fontId="28" fillId="0" borderId="19" xfId="0" applyFont="1" applyBorder="1">
      <alignment vertical="center"/>
    </xf>
    <xf numFmtId="0" fontId="28" fillId="0" borderId="17" xfId="0" applyFont="1" applyBorder="1">
      <alignment vertical="center"/>
    </xf>
    <xf numFmtId="0" fontId="28" fillId="0" borderId="9" xfId="0" applyFont="1" applyBorder="1">
      <alignment vertical="center"/>
    </xf>
    <xf numFmtId="0" fontId="28" fillId="0" borderId="8" xfId="0" applyFont="1" applyBorder="1">
      <alignment vertical="center"/>
    </xf>
    <xf numFmtId="0" fontId="28" fillId="0" borderId="14" xfId="0" applyFont="1" applyBorder="1">
      <alignment vertical="center"/>
    </xf>
    <xf numFmtId="0" fontId="28" fillId="0" borderId="12" xfId="0" applyFont="1" applyBorder="1">
      <alignment vertical="center"/>
    </xf>
    <xf numFmtId="0" fontId="28" fillId="0" borderId="13" xfId="0" applyFont="1" applyBorder="1">
      <alignment vertical="center"/>
    </xf>
    <xf numFmtId="0" fontId="34" fillId="0" borderId="0" xfId="0" applyFont="1">
      <alignment vertical="center"/>
    </xf>
    <xf numFmtId="0" fontId="5" fillId="0" borderId="10" xfId="0" applyFont="1" applyBorder="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26" fillId="0" borderId="7" xfId="0" applyFont="1" applyBorder="1">
      <alignment vertical="center"/>
    </xf>
    <xf numFmtId="0" fontId="26" fillId="0" borderId="10" xfId="0" applyFont="1" applyBorder="1">
      <alignment vertical="center"/>
    </xf>
    <xf numFmtId="0" fontId="45" fillId="0" borderId="7" xfId="0" applyFont="1" applyBorder="1" applyAlignment="1">
      <alignment horizontal="left" vertical="center"/>
    </xf>
    <xf numFmtId="0" fontId="45" fillId="0" borderId="0" xfId="0" applyFont="1" applyAlignment="1">
      <alignment horizontal="left" vertical="center"/>
    </xf>
    <xf numFmtId="0" fontId="45" fillId="0" borderId="10" xfId="0" applyFont="1" applyBorder="1" applyAlignment="1">
      <alignment horizontal="left" vertical="center"/>
    </xf>
    <xf numFmtId="0" fontId="47" fillId="0" borderId="0" xfId="0" applyFont="1" applyAlignment="1">
      <alignment horizontal="left" vertical="center"/>
    </xf>
    <xf numFmtId="0" fontId="47" fillId="0" borderId="10" xfId="0" applyFont="1" applyBorder="1" applyAlignment="1">
      <alignment horizontal="left" vertical="center"/>
    </xf>
    <xf numFmtId="0" fontId="47" fillId="0" borderId="0" xfId="0" applyFont="1">
      <alignment vertical="center"/>
    </xf>
    <xf numFmtId="0" fontId="47" fillId="0" borderId="10" xfId="0" applyFont="1" applyBorder="1">
      <alignment vertical="center"/>
    </xf>
    <xf numFmtId="0" fontId="26" fillId="0" borderId="7" xfId="0" applyFont="1" applyBorder="1" applyAlignment="1">
      <alignment horizontal="center" vertical="center"/>
    </xf>
    <xf numFmtId="0" fontId="26" fillId="0" borderId="21" xfId="0" applyFont="1" applyBorder="1">
      <alignment vertical="center"/>
    </xf>
    <xf numFmtId="0" fontId="26" fillId="0" borderId="1" xfId="0" applyFont="1" applyBorder="1">
      <alignment vertical="center"/>
    </xf>
    <xf numFmtId="0" fontId="26" fillId="0" borderId="24" xfId="0" applyFont="1" applyBorder="1">
      <alignment vertical="center"/>
    </xf>
    <xf numFmtId="0" fontId="45" fillId="0" borderId="0" xfId="0" applyFont="1" applyAlignment="1">
      <alignment horizontal="center" vertical="center"/>
    </xf>
    <xf numFmtId="0" fontId="26" fillId="0" borderId="0" xfId="0" applyFont="1" applyAlignment="1">
      <alignment horizontal="left" vertical="center"/>
    </xf>
    <xf numFmtId="0" fontId="45" fillId="0" borderId="0" xfId="0" applyFont="1">
      <alignment vertical="center"/>
    </xf>
    <xf numFmtId="0" fontId="26" fillId="2" borderId="0" xfId="0" applyFont="1" applyFill="1" applyAlignment="1" applyProtection="1">
      <alignment horizontal="left" vertical="center"/>
      <protection locked="0"/>
    </xf>
    <xf numFmtId="0" fontId="26" fillId="0" borderId="48" xfId="0" applyFont="1" applyBorder="1" applyAlignment="1">
      <alignment horizontal="center" vertical="center"/>
    </xf>
    <xf numFmtId="0" fontId="26" fillId="0" borderId="0" xfId="0" applyFont="1" applyAlignment="1">
      <alignment horizontal="right" vertical="center"/>
    </xf>
    <xf numFmtId="0" fontId="5" fillId="2" borderId="0" xfId="0" applyFont="1" applyFill="1" applyAlignment="1" applyProtection="1">
      <alignment horizontal="left" vertical="center"/>
      <protection locked="0"/>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43" xfId="0" applyFont="1" applyBorder="1" applyAlignment="1">
      <alignment horizontal="center" vertical="center"/>
    </xf>
    <xf numFmtId="0" fontId="26" fillId="0" borderId="46" xfId="0" applyFont="1" applyBorder="1" applyAlignment="1">
      <alignment horizontal="center"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63"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Alignment="1">
      <alignment horizontal="center" vertical="center"/>
    </xf>
    <xf numFmtId="0" fontId="47" fillId="0" borderId="0" xfId="0" applyFont="1" applyAlignment="1">
      <alignment horizontal="left" vertical="center"/>
    </xf>
    <xf numFmtId="0" fontId="47" fillId="0" borderId="10" xfId="0" applyFont="1" applyBorder="1" applyAlignment="1">
      <alignment horizontal="left" vertical="center"/>
    </xf>
    <xf numFmtId="0" fontId="26" fillId="2" borderId="7"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protection locked="0"/>
    </xf>
    <xf numFmtId="0" fontId="56" fillId="0" borderId="0" xfId="0" applyFont="1" applyAlignment="1">
      <alignment horizontal="center" vertical="center"/>
    </xf>
    <xf numFmtId="0" fontId="55" fillId="0" borderId="7" xfId="0" applyFont="1" applyBorder="1" applyAlignment="1">
      <alignment horizontal="left" vertical="center"/>
    </xf>
    <xf numFmtId="0" fontId="55" fillId="0" borderId="0" xfId="0" applyFont="1" applyAlignment="1">
      <alignment horizontal="left" vertical="center"/>
    </xf>
    <xf numFmtId="0" fontId="55" fillId="0" borderId="10" xfId="0" applyFont="1" applyBorder="1" applyAlignment="1">
      <alignment horizontal="left" vertical="center"/>
    </xf>
    <xf numFmtId="0" fontId="45" fillId="0" borderId="7" xfId="0" applyFont="1" applyBorder="1" applyAlignment="1">
      <alignment horizontal="left" vertical="center"/>
    </xf>
    <xf numFmtId="0" fontId="45" fillId="0" borderId="0" xfId="0" applyFont="1" applyAlignment="1">
      <alignment horizontal="left" vertical="center"/>
    </xf>
    <xf numFmtId="0" fontId="45" fillId="0" borderId="10" xfId="0" applyFont="1" applyBorder="1" applyAlignment="1">
      <alignment horizontal="left" vertical="center"/>
    </xf>
    <xf numFmtId="0" fontId="3" fillId="0" borderId="0" xfId="0" applyFont="1" applyAlignment="1">
      <alignment horizontal="center" vertical="center"/>
    </xf>
    <xf numFmtId="0" fontId="54" fillId="0" borderId="2" xfId="0" applyFont="1" applyBorder="1" applyAlignment="1">
      <alignment horizontal="center" vertical="center"/>
    </xf>
    <xf numFmtId="0" fontId="54" fillId="0" borderId="3"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10" xfId="0" applyFont="1" applyBorder="1" applyAlignment="1">
      <alignment horizontal="center"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6" xfId="0" applyFont="1" applyBorder="1" applyAlignment="1">
      <alignment horizontal="left" vertical="center"/>
    </xf>
    <xf numFmtId="0" fontId="26" fillId="0" borderId="21" xfId="0" applyFont="1" applyBorder="1" applyAlignment="1">
      <alignment horizontal="left" vertical="center"/>
    </xf>
    <xf numFmtId="0" fontId="26" fillId="0" borderId="1" xfId="0" applyFont="1" applyBorder="1" applyAlignment="1">
      <alignment horizontal="left" vertical="center"/>
    </xf>
    <xf numFmtId="0" fontId="26" fillId="0" borderId="24" xfId="0" applyFont="1" applyBorder="1" applyAlignment="1">
      <alignment horizontal="left" vertical="center"/>
    </xf>
    <xf numFmtId="0" fontId="25"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2" borderId="0" xfId="0" applyFont="1" applyFill="1" applyAlignment="1" applyProtection="1">
      <alignment horizontal="center" vertical="center"/>
      <protection locked="0"/>
    </xf>
    <xf numFmtId="0" fontId="5" fillId="2" borderId="1" xfId="0" applyFont="1" applyFill="1" applyBorder="1" applyAlignment="1" applyProtection="1">
      <alignment horizontal="left" vertical="center"/>
      <protection locked="0"/>
    </xf>
    <xf numFmtId="0" fontId="47" fillId="2" borderId="0" xfId="0" applyFont="1" applyFill="1" applyAlignment="1" applyProtection="1">
      <alignment horizontal="center" vertical="center"/>
      <protection locked="0"/>
    </xf>
    <xf numFmtId="0" fontId="45" fillId="0" borderId="0" xfId="0" applyFont="1" applyAlignment="1">
      <alignment horizontal="center" vertical="center"/>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21" xfId="0" applyFont="1" applyBorder="1" applyAlignment="1">
      <alignment vertical="center" wrapText="1"/>
    </xf>
    <xf numFmtId="0" fontId="11" fillId="0" borderId="1" xfId="0" applyFont="1" applyBorder="1" applyAlignment="1">
      <alignment vertical="center" wrapText="1"/>
    </xf>
    <xf numFmtId="0" fontId="11" fillId="0" borderId="23" xfId="0" applyFont="1" applyBorder="1" applyAlignment="1">
      <alignment vertical="center" wrapText="1"/>
    </xf>
    <xf numFmtId="0" fontId="11" fillId="0" borderId="2" xfId="0" applyFont="1" applyBorder="1" applyAlignment="1">
      <alignment horizontal="center" vertical="center" wrapText="1" shrinkToFit="1"/>
    </xf>
    <xf numFmtId="0" fontId="11" fillId="0" borderId="3"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0" xfId="0" applyFont="1" applyAlignment="1">
      <alignment horizontal="center" vertical="center" shrinkToFit="1"/>
    </xf>
    <xf numFmtId="0" fontId="11" fillId="0" borderId="21"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22" xfId="0" applyFont="1" applyBorder="1" applyAlignment="1">
      <alignment horizontal="center" vertical="center" shrinkToFit="1"/>
    </xf>
    <xf numFmtId="0" fontId="11" fillId="2" borderId="3"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11" fillId="2" borderId="1" xfId="0" applyFont="1" applyFill="1" applyBorder="1" applyAlignment="1" applyProtection="1">
      <alignment horizontal="center" vertical="center" shrinkToFit="1"/>
      <protection locked="0"/>
    </xf>
    <xf numFmtId="0" fontId="11" fillId="0" borderId="3" xfId="0" applyFont="1" applyBorder="1" applyAlignment="1">
      <alignment horizontal="left" vertical="center" shrinkToFit="1"/>
    </xf>
    <xf numFmtId="0" fontId="11" fillId="0" borderId="0" xfId="0" applyFont="1" applyAlignment="1">
      <alignment horizontal="left" vertical="center" shrinkToFit="1"/>
    </xf>
    <xf numFmtId="0" fontId="11" fillId="0" borderId="1" xfId="0" applyFont="1" applyBorder="1" applyAlignment="1">
      <alignment horizontal="left" vertical="center" shrinkToFit="1"/>
    </xf>
    <xf numFmtId="0" fontId="9" fillId="0" borderId="7" xfId="0" applyFont="1" applyBorder="1" applyAlignment="1">
      <alignment horizontal="center" vertical="center" shrinkToFit="1"/>
    </xf>
    <xf numFmtId="0" fontId="9" fillId="0" borderId="0" xfId="0" applyFont="1" applyAlignment="1">
      <alignment horizontal="center" vertical="center" shrinkToFit="1"/>
    </xf>
    <xf numFmtId="0" fontId="9" fillId="0" borderId="8"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3" xfId="0" applyFont="1" applyBorder="1" applyAlignment="1">
      <alignment horizontal="center" vertical="center" shrinkToFit="1"/>
    </xf>
    <xf numFmtId="0" fontId="11" fillId="0" borderId="3"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8" xfId="0" applyFont="1" applyBorder="1" applyAlignment="1">
      <alignment horizontal="center" vertical="center" wrapText="1" shrinkToFi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2" xfId="0" applyFont="1" applyBorder="1" applyAlignment="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5" fillId="2" borderId="26" xfId="0" applyFont="1"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5" fillId="2" borderId="30" xfId="0" applyFont="1"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5" fillId="2" borderId="5"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2" fillId="2" borderId="15" xfId="0" applyFont="1" applyFill="1" applyBorder="1" applyAlignment="1" applyProtection="1">
      <alignment horizontal="center" vertical="center" wrapText="1"/>
      <protection locked="0"/>
    </xf>
    <xf numFmtId="0" fontId="22" fillId="2" borderId="16" xfId="0" applyFont="1" applyFill="1" applyBorder="1" applyAlignment="1" applyProtection="1">
      <alignment horizontal="center" vertical="center" wrapText="1"/>
      <protection locked="0"/>
    </xf>
    <xf numFmtId="0" fontId="22" fillId="2" borderId="7" xfId="0" applyFont="1" applyFill="1" applyBorder="1" applyAlignment="1" applyProtection="1">
      <alignment horizontal="center" vertical="center" wrapText="1"/>
      <protection locked="0"/>
    </xf>
    <xf numFmtId="0" fontId="22" fillId="2" borderId="0" xfId="0" applyFont="1" applyFill="1" applyAlignment="1" applyProtection="1">
      <alignment horizontal="center" vertical="center" wrapText="1"/>
      <protection locked="0"/>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2" borderId="16" xfId="0" applyFont="1" applyFill="1" applyBorder="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5" fillId="2" borderId="65" xfId="0" applyFont="1" applyFill="1" applyBorder="1" applyAlignment="1" applyProtection="1">
      <alignment horizontal="center" vertical="center"/>
      <protection locked="0"/>
    </xf>
    <xf numFmtId="0" fontId="0" fillId="2" borderId="65" xfId="0" applyFill="1" applyBorder="1" applyAlignment="1" applyProtection="1">
      <alignment horizontal="center" vertical="center"/>
      <protection locked="0"/>
    </xf>
    <xf numFmtId="0" fontId="5" fillId="0" borderId="1" xfId="0" applyFont="1" applyBorder="1" applyAlignment="1">
      <alignment horizontal="left" vertical="center"/>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20" fillId="0" borderId="2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20" fillId="0" borderId="30"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20" fillId="0" borderId="3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5" fillId="2" borderId="7" xfId="0" applyFont="1" applyFill="1" applyBorder="1" applyAlignment="1" applyProtection="1">
      <alignment horizontal="left" vertical="center" wrapText="1"/>
      <protection locked="0"/>
    </xf>
    <xf numFmtId="0" fontId="8" fillId="2" borderId="16" xfId="0" applyFont="1" applyFill="1" applyBorder="1" applyAlignment="1" applyProtection="1">
      <alignment horizontal="left" vertical="center" wrapText="1"/>
      <protection locked="0"/>
    </xf>
    <xf numFmtId="0" fontId="8" fillId="2" borderId="0" xfId="0" applyFont="1" applyFill="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15" xfId="0" applyFont="1" applyBorder="1" applyAlignment="1">
      <alignment horizontal="left" vertical="center" shrinkToFit="1"/>
    </xf>
    <xf numFmtId="0" fontId="8" fillId="0" borderId="16"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0" xfId="0" applyFont="1" applyAlignment="1">
      <alignment horizontal="left" vertical="center" shrinkToFit="1"/>
    </xf>
    <xf numFmtId="0" fontId="8" fillId="0" borderId="8"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2" xfId="0" applyFont="1" applyBorder="1" applyAlignment="1">
      <alignment horizontal="left" vertical="center" shrinkToFit="1"/>
    </xf>
    <xf numFmtId="0" fontId="8" fillId="0" borderId="13" xfId="0" applyFont="1" applyBorder="1" applyAlignment="1">
      <alignment horizontal="left" vertical="center" shrinkToFit="1"/>
    </xf>
    <xf numFmtId="0" fontId="5" fillId="0" borderId="19"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2" borderId="16"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0" fontId="5" fillId="2" borderId="10"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2" borderId="18" xfId="0" applyFont="1" applyFill="1" applyBorder="1" applyAlignment="1" applyProtection="1">
      <alignment horizontal="left" vertical="center" wrapText="1"/>
      <protection locked="0"/>
    </xf>
    <xf numFmtId="0" fontId="14" fillId="0" borderId="29" xfId="0" applyFont="1" applyBorder="1" applyAlignment="1">
      <alignment vertical="center" wrapText="1" shrinkToFit="1"/>
    </xf>
    <xf numFmtId="0" fontId="14" fillId="0" borderId="30" xfId="0" applyFont="1" applyBorder="1" applyAlignment="1">
      <alignment vertical="center" wrapText="1" shrinkToFit="1"/>
    </xf>
    <xf numFmtId="0" fontId="14" fillId="0" borderId="34" xfId="0" applyFont="1" applyBorder="1" applyAlignment="1">
      <alignment vertical="center" wrapText="1" shrinkToFit="1"/>
    </xf>
    <xf numFmtId="0" fontId="14" fillId="0" borderId="35" xfId="0" applyFont="1" applyBorder="1" applyAlignment="1">
      <alignment vertical="center" wrapText="1" shrinkToFit="1"/>
    </xf>
    <xf numFmtId="0" fontId="8" fillId="0" borderId="19" xfId="0" applyFont="1" applyBorder="1" applyAlignment="1" applyProtection="1">
      <alignment horizontal="center" vertical="center" wrapText="1" shrinkToFit="1"/>
      <protection locked="0"/>
    </xf>
    <xf numFmtId="0" fontId="8" fillId="0" borderId="9" xfId="0" applyFont="1" applyBorder="1" applyAlignment="1" applyProtection="1">
      <alignment horizontal="center" vertical="center" wrapText="1" shrinkToFit="1"/>
      <protection locked="0"/>
    </xf>
    <xf numFmtId="0" fontId="8" fillId="0" borderId="22" xfId="0" applyFont="1" applyBorder="1" applyAlignment="1" applyProtection="1">
      <alignment horizontal="center" vertical="center" wrapText="1" shrinkToFit="1"/>
      <protection locked="0"/>
    </xf>
    <xf numFmtId="0" fontId="8" fillId="2" borderId="16" xfId="0" applyFont="1" applyFill="1" applyBorder="1" applyAlignment="1" applyProtection="1">
      <alignment horizontal="left" vertical="center" wrapText="1" shrinkToFit="1"/>
      <protection locked="0"/>
    </xf>
    <xf numFmtId="0" fontId="8" fillId="2" borderId="20" xfId="0" applyFont="1" applyFill="1" applyBorder="1" applyAlignment="1" applyProtection="1">
      <alignment horizontal="left" vertical="center" wrapText="1" shrinkToFit="1"/>
      <protection locked="0"/>
    </xf>
    <xf numFmtId="0" fontId="8" fillId="2" borderId="0" xfId="0" applyFont="1" applyFill="1" applyAlignment="1" applyProtection="1">
      <alignment horizontal="left" vertical="center" wrapText="1" shrinkToFit="1"/>
      <protection locked="0"/>
    </xf>
    <xf numFmtId="0" fontId="8" fillId="2" borderId="10" xfId="0" applyFont="1" applyFill="1" applyBorder="1" applyAlignment="1" applyProtection="1">
      <alignment horizontal="left" vertical="center" wrapText="1" shrinkToFit="1"/>
      <protection locked="0"/>
    </xf>
    <xf numFmtId="0" fontId="8" fillId="2" borderId="1" xfId="0" applyFont="1" applyFill="1" applyBorder="1" applyAlignment="1" applyProtection="1">
      <alignment horizontal="left" vertical="center" wrapText="1" shrinkToFit="1"/>
      <protection locked="0"/>
    </xf>
    <xf numFmtId="0" fontId="8" fillId="2" borderId="24" xfId="0" applyFont="1" applyFill="1" applyBorder="1" applyAlignment="1" applyProtection="1">
      <alignment horizontal="left" vertical="center" wrapText="1" shrinkToFit="1"/>
      <protection locked="0"/>
    </xf>
    <xf numFmtId="0" fontId="8" fillId="0" borderId="1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2" borderId="16"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0" fontId="8" fillId="0" borderId="29" xfId="0" applyFont="1" applyBorder="1" applyAlignment="1">
      <alignment vertical="center" shrinkToFit="1"/>
    </xf>
    <xf numFmtId="0" fontId="8" fillId="0" borderId="30" xfId="0" applyFont="1" applyBorder="1" applyAlignment="1">
      <alignment vertical="center" shrinkToFit="1"/>
    </xf>
    <xf numFmtId="0" fontId="8" fillId="0" borderId="1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4" fillId="0" borderId="0" xfId="0" applyFont="1" applyAlignment="1">
      <alignment horizontal="left" vertical="center" wrapText="1"/>
    </xf>
    <xf numFmtId="0" fontId="14" fillId="0" borderId="0" xfId="0" applyFont="1" applyAlignment="1">
      <alignment horizontal="left" vertical="center"/>
    </xf>
    <xf numFmtId="0" fontId="8" fillId="0" borderId="0" xfId="0" applyFont="1">
      <alignment vertical="center"/>
    </xf>
    <xf numFmtId="0" fontId="5" fillId="0" borderId="0" xfId="0" applyFont="1">
      <alignment vertical="center"/>
    </xf>
    <xf numFmtId="0" fontId="5" fillId="0" borderId="1" xfId="0" applyFont="1" applyBorder="1">
      <alignment vertical="center"/>
    </xf>
    <xf numFmtId="0" fontId="1" fillId="0" borderId="46"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Alignment="1">
      <alignment horizontal="center" vertical="center" textRotation="255"/>
    </xf>
    <xf numFmtId="0" fontId="1" fillId="0" borderId="58" xfId="0" applyFont="1" applyBorder="1" applyAlignment="1">
      <alignment horizontal="center" vertical="center" textRotation="255"/>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60" xfId="0" applyFont="1" applyBorder="1" applyAlignment="1">
      <alignment horizontal="center" vertical="center"/>
    </xf>
    <xf numFmtId="0" fontId="1" fillId="0" borderId="58" xfId="0" applyFont="1" applyBorder="1" applyAlignment="1">
      <alignment horizontal="center" vertical="center"/>
    </xf>
    <xf numFmtId="0" fontId="1" fillId="0" borderId="61" xfId="0" applyFont="1" applyBorder="1" applyAlignment="1">
      <alignment horizontal="center" vertical="center"/>
    </xf>
    <xf numFmtId="0" fontId="1" fillId="0" borderId="9" xfId="0" applyFont="1" applyBorder="1" applyAlignment="1">
      <alignment horizontal="center" vertical="center" wrapText="1"/>
    </xf>
    <xf numFmtId="0" fontId="1" fillId="2" borderId="0" xfId="0" applyFont="1" applyFill="1" applyAlignment="1" applyProtection="1">
      <alignment horizontal="center" vertical="center" wrapText="1"/>
      <protection locked="0"/>
    </xf>
    <xf numFmtId="0" fontId="1" fillId="2" borderId="58" xfId="0"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1" fillId="0" borderId="58" xfId="0" applyFont="1" applyBorder="1" applyAlignment="1">
      <alignment horizontal="left" vertical="center" wrapText="1"/>
    </xf>
    <xf numFmtId="0" fontId="1" fillId="0" borderId="63" xfId="0" applyFont="1" applyBorder="1" applyAlignment="1">
      <alignment horizontal="center" vertical="center" wrapText="1"/>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1" fillId="0" borderId="50" xfId="0" applyFont="1" applyBorder="1" applyAlignment="1">
      <alignment horizontal="center" vertical="center" wrapText="1"/>
    </xf>
    <xf numFmtId="0" fontId="1" fillId="2" borderId="48" xfId="0" applyFont="1" applyFill="1" applyBorder="1" applyAlignment="1" applyProtection="1">
      <alignment horizontal="center" vertical="center" wrapText="1"/>
      <protection locked="0"/>
    </xf>
    <xf numFmtId="0" fontId="1" fillId="0" borderId="48" xfId="0" applyFont="1" applyBorder="1" applyAlignment="1">
      <alignment horizontal="left" vertical="center" wrapText="1"/>
    </xf>
    <xf numFmtId="0" fontId="1" fillId="0" borderId="0" xfId="0" applyFont="1" applyAlignment="1">
      <alignment horizontal="center" vertical="center" wrapText="1"/>
    </xf>
    <xf numFmtId="0" fontId="1" fillId="0" borderId="48" xfId="0" applyFont="1" applyBorder="1" applyAlignment="1">
      <alignment horizontal="center" vertical="center" wrapText="1"/>
    </xf>
    <xf numFmtId="0" fontId="8" fillId="0" borderId="45" xfId="0" applyFont="1" applyBorder="1" applyAlignment="1">
      <alignment horizontal="center" vertical="center"/>
    </xf>
    <xf numFmtId="0" fontId="8" fillId="0" borderId="0" xfId="0" applyFont="1" applyAlignment="1">
      <alignment horizontal="center" vertical="center"/>
    </xf>
    <xf numFmtId="0" fontId="8" fillId="0" borderId="52" xfId="0" applyFont="1" applyBorder="1" applyAlignment="1">
      <alignment horizontal="center" vertical="center"/>
    </xf>
    <xf numFmtId="0" fontId="8" fillId="0" borderId="48" xfId="0" applyFont="1" applyBorder="1" applyAlignment="1">
      <alignment horizontal="center" vertical="center"/>
    </xf>
    <xf numFmtId="0" fontId="1" fillId="0" borderId="0" xfId="0" applyFont="1" applyAlignment="1">
      <alignment horizontal="right" vertical="center"/>
    </xf>
    <xf numFmtId="0" fontId="1" fillId="0" borderId="48" xfId="0" applyFont="1" applyBorder="1" applyAlignment="1">
      <alignment horizontal="right" vertical="center"/>
    </xf>
    <xf numFmtId="0" fontId="8" fillId="0" borderId="10" xfId="0" applyFont="1" applyBorder="1" applyAlignment="1">
      <alignment horizontal="center" vertical="center"/>
    </xf>
    <xf numFmtId="0" fontId="8" fillId="0" borderId="53"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8" fillId="0" borderId="64" xfId="0" applyFont="1" applyBorder="1" applyAlignment="1">
      <alignment horizontal="center" vertical="center"/>
    </xf>
    <xf numFmtId="0" fontId="8" fillId="0" borderId="1" xfId="0" applyFont="1" applyBorder="1" applyAlignment="1">
      <alignment horizontal="center" vertical="center"/>
    </xf>
    <xf numFmtId="0" fontId="1" fillId="0" borderId="55" xfId="0" applyFont="1" applyBorder="1" applyAlignment="1">
      <alignment horizontal="right" vertical="center"/>
    </xf>
    <xf numFmtId="0" fontId="1" fillId="0" borderId="1" xfId="0" applyFont="1" applyBorder="1" applyAlignment="1">
      <alignment horizontal="right" vertical="center"/>
    </xf>
    <xf numFmtId="0" fontId="8" fillId="0" borderId="56" xfId="0" applyFont="1" applyBorder="1" applyAlignment="1">
      <alignment horizontal="center" vertical="center"/>
    </xf>
    <xf numFmtId="0" fontId="8" fillId="0" borderId="24" xfId="0" applyFont="1" applyBorder="1" applyAlignment="1">
      <alignment horizontal="center" vertical="center"/>
    </xf>
    <xf numFmtId="0" fontId="1" fillId="0" borderId="37" xfId="0" applyFont="1" applyBorder="1" applyAlignment="1">
      <alignment horizontal="center" vertical="center" textRotation="255"/>
    </xf>
    <xf numFmtId="0" fontId="1" fillId="0" borderId="38" xfId="0" applyFont="1" applyBorder="1" applyAlignment="1">
      <alignment horizontal="center" vertical="center" textRotation="255"/>
    </xf>
    <xf numFmtId="0" fontId="1" fillId="0" borderId="39" xfId="0" applyFont="1" applyBorder="1" applyAlignment="1">
      <alignment horizontal="center" vertical="center" textRotation="255"/>
    </xf>
    <xf numFmtId="0" fontId="1" fillId="0" borderId="4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57" xfId="0" applyFont="1" applyBorder="1" applyAlignment="1">
      <alignment horizontal="center" vertical="center" textRotation="255"/>
    </xf>
    <xf numFmtId="0" fontId="1" fillId="0" borderId="59"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38"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47" xfId="0" applyFont="1" applyBorder="1" applyAlignment="1">
      <alignment horizontal="center" vertical="center" textRotation="255"/>
    </xf>
    <xf numFmtId="0" fontId="14" fillId="0" borderId="48" xfId="0" applyFont="1" applyBorder="1" applyAlignment="1">
      <alignment horizontal="center" vertical="center" textRotation="255"/>
    </xf>
    <xf numFmtId="0" fontId="1" fillId="0" borderId="40" xfId="0" applyFont="1" applyBorder="1" applyAlignment="1">
      <alignment horizontal="center" vertical="center"/>
    </xf>
    <xf numFmtId="0" fontId="1" fillId="0" borderId="38"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wrapText="1"/>
    </xf>
    <xf numFmtId="0" fontId="1" fillId="2" borderId="38" xfId="0" applyFont="1" applyFill="1" applyBorder="1" applyAlignment="1" applyProtection="1">
      <alignment horizontal="center" vertical="center" wrapText="1"/>
      <protection locked="0"/>
    </xf>
    <xf numFmtId="0" fontId="1" fillId="0" borderId="38" xfId="0" applyFont="1" applyBorder="1" applyAlignment="1">
      <alignment horizontal="left" vertical="center" wrapText="1"/>
    </xf>
    <xf numFmtId="0" fontId="1" fillId="0" borderId="38" xfId="0" applyFont="1" applyBorder="1" applyAlignment="1">
      <alignment horizontal="center" vertical="center" wrapText="1"/>
    </xf>
    <xf numFmtId="0" fontId="1" fillId="0" borderId="62" xfId="0" applyFont="1" applyBorder="1" applyAlignment="1">
      <alignment horizontal="center" vertical="center" wrapText="1"/>
    </xf>
    <xf numFmtId="0" fontId="5" fillId="2" borderId="16" xfId="0" applyFont="1" applyFill="1" applyBorder="1" applyAlignment="1" applyProtection="1">
      <alignment horizontal="center" vertical="center" shrinkToFit="1"/>
      <protection locked="0"/>
    </xf>
    <xf numFmtId="0" fontId="5" fillId="2" borderId="0" xfId="0" applyFont="1" applyFill="1" applyAlignment="1" applyProtection="1">
      <alignment horizontal="center" vertical="center" shrinkToFit="1"/>
      <protection locked="0"/>
    </xf>
    <xf numFmtId="0" fontId="5" fillId="2" borderId="1" xfId="0" applyFont="1" applyFill="1" applyBorder="1" applyAlignment="1" applyProtection="1">
      <alignment horizontal="center" vertical="center" shrinkToFit="1"/>
      <protection locked="0"/>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1" fillId="0" borderId="43" xfId="0" applyFont="1" applyBorder="1" applyAlignment="1">
      <alignment horizontal="center" vertical="center" wrapText="1"/>
    </xf>
    <xf numFmtId="0" fontId="8" fillId="0" borderId="44" xfId="0" applyFont="1" applyBorder="1" applyAlignment="1">
      <alignment horizontal="center" vertical="center"/>
    </xf>
    <xf numFmtId="0" fontId="1" fillId="0" borderId="3" xfId="0" applyFont="1" applyBorder="1" applyAlignment="1">
      <alignment horizontal="right" vertical="center"/>
    </xf>
    <xf numFmtId="0" fontId="8" fillId="0" borderId="16" xfId="0" applyFont="1" applyBorder="1" applyAlignment="1">
      <alignment horizontal="center" vertical="center"/>
    </xf>
    <xf numFmtId="0" fontId="8" fillId="0" borderId="12" xfId="0" applyFont="1" applyBorder="1" applyAlignment="1">
      <alignment horizontal="center" vertical="center"/>
    </xf>
    <xf numFmtId="0" fontId="8" fillId="2" borderId="19" xfId="0" applyFont="1" applyFill="1" applyBorder="1" applyAlignment="1" applyProtection="1">
      <alignment horizontal="center" vertical="center" shrinkToFit="1"/>
      <protection locked="0"/>
    </xf>
    <xf numFmtId="0" fontId="8" fillId="2" borderId="16" xfId="0" applyFont="1" applyFill="1" applyBorder="1" applyAlignment="1" applyProtection="1">
      <alignment horizontal="center" vertical="center" shrinkToFit="1"/>
      <protection locked="0"/>
    </xf>
    <xf numFmtId="0" fontId="8" fillId="2" borderId="9"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5" fillId="2" borderId="15" xfId="0" applyFont="1" applyFill="1" applyBorder="1" applyAlignment="1" applyProtection="1">
      <alignment horizontal="center" vertical="center" shrinkToFit="1"/>
      <protection locked="0"/>
    </xf>
    <xf numFmtId="0" fontId="5" fillId="2" borderId="17" xfId="0" applyFont="1" applyFill="1" applyBorder="1" applyAlignment="1" applyProtection="1">
      <alignment horizontal="center" vertical="center" shrinkToFit="1"/>
      <protection locked="0"/>
    </xf>
    <xf numFmtId="0" fontId="5" fillId="2" borderId="7"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11" xfId="0" applyFont="1" applyFill="1" applyBorder="1" applyAlignment="1" applyProtection="1">
      <alignment horizontal="center" vertical="center" shrinkToFit="1"/>
      <protection locked="0"/>
    </xf>
    <xf numFmtId="0" fontId="5" fillId="2" borderId="12" xfId="0" applyFont="1" applyFill="1" applyBorder="1" applyAlignment="1" applyProtection="1">
      <alignment horizontal="center" vertical="center" shrinkToFit="1"/>
      <protection locked="0"/>
    </xf>
    <xf numFmtId="0" fontId="5" fillId="2" borderId="13" xfId="0" applyFont="1" applyFill="1" applyBorder="1" applyAlignment="1" applyProtection="1">
      <alignment horizontal="center" vertical="center" shrinkToFit="1"/>
      <protection locked="0"/>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8" fillId="0" borderId="19" xfId="0" applyFont="1" applyBorder="1" applyAlignment="1">
      <alignment horizontal="center"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14" fillId="2" borderId="15" xfId="0"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shrinkToFit="1"/>
      <protection locked="0"/>
    </xf>
    <xf numFmtId="0" fontId="9" fillId="2" borderId="7"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2" borderId="8" xfId="0"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center" vertical="center" shrinkToFit="1"/>
      <protection locked="0"/>
    </xf>
    <xf numFmtId="0" fontId="9" fillId="2" borderId="12"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2" borderId="30" xfId="0" applyFont="1" applyFill="1" applyBorder="1" applyAlignment="1" applyProtection="1">
      <alignment horizontal="center" vertical="center" shrinkToFit="1"/>
      <protection locked="0"/>
    </xf>
    <xf numFmtId="0" fontId="5" fillId="2" borderId="31" xfId="0" applyFont="1" applyFill="1" applyBorder="1" applyAlignment="1" applyProtection="1">
      <alignment horizontal="center" vertical="center" shrinkToFit="1"/>
      <protection locked="0"/>
    </xf>
    <xf numFmtId="0" fontId="8" fillId="0" borderId="14" xfId="0" applyFont="1" applyBorder="1" applyAlignment="1">
      <alignment horizontal="center" vertical="center"/>
    </xf>
    <xf numFmtId="0" fontId="5" fillId="0" borderId="20" xfId="0" applyFont="1" applyBorder="1" applyAlignment="1">
      <alignment horizontal="left" vertical="center"/>
    </xf>
    <xf numFmtId="0" fontId="5" fillId="0" borderId="10" xfId="0" applyFont="1" applyBorder="1" applyAlignment="1">
      <alignment horizontal="left" vertical="center"/>
    </xf>
    <xf numFmtId="0" fontId="5" fillId="0" borderId="24" xfId="0" applyFont="1" applyBorder="1" applyAlignment="1">
      <alignment horizontal="left" vertical="center"/>
    </xf>
    <xf numFmtId="0" fontId="1" fillId="2" borderId="16" xfId="0" applyFont="1" applyFill="1" applyBorder="1" applyAlignment="1" applyProtection="1">
      <alignment horizontal="left" vertical="center"/>
      <protection locked="0"/>
    </xf>
    <xf numFmtId="0" fontId="1" fillId="2" borderId="20" xfId="0" applyFont="1" applyFill="1" applyBorder="1" applyAlignment="1" applyProtection="1">
      <alignment horizontal="left" vertical="center"/>
      <protection locked="0"/>
    </xf>
    <xf numFmtId="0" fontId="1" fillId="2" borderId="0" xfId="0" applyFont="1" applyFill="1" applyAlignment="1" applyProtection="1">
      <alignment horizontal="left" vertical="center"/>
      <protection locked="0"/>
    </xf>
    <xf numFmtId="0" fontId="1" fillId="2" borderId="10"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1" fillId="2" borderId="18" xfId="0" applyFont="1" applyFill="1" applyBorder="1" applyAlignment="1" applyProtection="1">
      <alignment horizontal="left" vertical="center"/>
      <protection locked="0"/>
    </xf>
    <xf numFmtId="0" fontId="5" fillId="0" borderId="1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1" xfId="0" applyFont="1" applyBorder="1" applyAlignment="1">
      <alignment horizontal="center" vertical="center" shrinkToFit="1"/>
    </xf>
    <xf numFmtId="0" fontId="8" fillId="0" borderId="19"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8"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shrinkToFit="1"/>
      <protection locked="0"/>
    </xf>
    <xf numFmtId="0" fontId="1" fillId="0" borderId="19" xfId="0" applyFont="1" applyBorder="1" applyAlignment="1">
      <alignment horizontal="right" vertical="center"/>
    </xf>
    <xf numFmtId="0" fontId="1" fillId="0" borderId="16" xfId="0" applyFont="1" applyBorder="1" applyAlignment="1">
      <alignment horizontal="right" vertical="center"/>
    </xf>
    <xf numFmtId="0" fontId="1" fillId="0" borderId="9" xfId="0" applyFont="1" applyBorder="1" applyAlignment="1">
      <alignment horizontal="right" vertical="center"/>
    </xf>
    <xf numFmtId="0" fontId="1" fillId="0" borderId="22" xfId="0" applyFont="1" applyBorder="1" applyAlignment="1">
      <alignment horizontal="right" vertical="center"/>
    </xf>
    <xf numFmtId="176" fontId="8" fillId="2" borderId="16" xfId="0" applyNumberFormat="1" applyFont="1" applyFill="1" applyBorder="1" applyAlignment="1" applyProtection="1">
      <alignment horizontal="center" vertical="center" shrinkToFit="1"/>
      <protection locked="0"/>
    </xf>
    <xf numFmtId="176" fontId="8" fillId="2" borderId="0" xfId="0" applyNumberFormat="1" applyFont="1" applyFill="1" applyAlignment="1" applyProtection="1">
      <alignment horizontal="center" vertical="center" shrinkToFit="1"/>
      <protection locked="0"/>
    </xf>
    <xf numFmtId="176" fontId="8" fillId="2" borderId="1" xfId="0" applyNumberFormat="1" applyFont="1" applyFill="1" applyBorder="1" applyAlignment="1" applyProtection="1">
      <alignment horizontal="center" vertical="center" shrinkToFit="1"/>
      <protection locked="0"/>
    </xf>
    <xf numFmtId="0" fontId="17" fillId="0" borderId="25" xfId="0" applyFont="1" applyBorder="1" applyAlignment="1">
      <alignment horizontal="center" vertical="center" wrapText="1"/>
    </xf>
    <xf numFmtId="0" fontId="1" fillId="0" borderId="26" xfId="0" applyFont="1" applyBorder="1" applyAlignment="1">
      <alignment horizontal="center" vertical="center"/>
    </xf>
    <xf numFmtId="0" fontId="5" fillId="0" borderId="26" xfId="0" applyFont="1" applyBorder="1">
      <alignment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5" fillId="0" borderId="30" xfId="0" applyFont="1" applyBorder="1">
      <alignment vertical="center"/>
    </xf>
    <xf numFmtId="0" fontId="8" fillId="0" borderId="2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26"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3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27"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8" xfId="0" applyFont="1" applyBorder="1" applyAlignment="1">
      <alignment horizontal="center" vertical="center"/>
    </xf>
    <xf numFmtId="0" fontId="8" fillId="0" borderId="32" xfId="0" applyFont="1" applyBorder="1" applyAlignment="1">
      <alignment horizontal="center" vertical="center"/>
    </xf>
    <xf numFmtId="0" fontId="1" fillId="0" borderId="16"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177" fontId="8" fillId="2" borderId="16" xfId="0" applyNumberFormat="1" applyFont="1" applyFill="1" applyBorder="1" applyAlignment="1" applyProtection="1">
      <alignment horizontal="center" vertical="center" shrinkToFit="1"/>
      <protection locked="0"/>
    </xf>
    <xf numFmtId="177" fontId="8" fillId="2" borderId="0" xfId="0" applyNumberFormat="1" applyFont="1" applyFill="1" applyAlignment="1" applyProtection="1">
      <alignment horizontal="center" vertical="center" shrinkToFit="1"/>
      <protection locked="0"/>
    </xf>
    <xf numFmtId="177" fontId="8" fillId="2" borderId="1" xfId="0" applyNumberFormat="1" applyFont="1" applyFill="1" applyBorder="1" applyAlignment="1" applyProtection="1">
      <alignment horizontal="center" vertical="center" shrinkToFit="1"/>
      <protection locked="0"/>
    </xf>
    <xf numFmtId="177" fontId="8" fillId="2" borderId="20" xfId="0" applyNumberFormat="1" applyFont="1" applyFill="1" applyBorder="1" applyAlignment="1" applyProtection="1">
      <alignment horizontal="center" vertical="center" shrinkToFit="1"/>
      <protection locked="0"/>
    </xf>
    <xf numFmtId="177" fontId="8" fillId="2" borderId="10" xfId="0" applyNumberFormat="1" applyFont="1" applyFill="1" applyBorder="1" applyAlignment="1" applyProtection="1">
      <alignment horizontal="center" vertical="center" shrinkToFit="1"/>
      <protection locked="0"/>
    </xf>
    <xf numFmtId="177" fontId="8" fillId="2" borderId="24" xfId="0" applyNumberFormat="1" applyFont="1" applyFill="1" applyBorder="1" applyAlignment="1" applyProtection="1">
      <alignment horizontal="center" vertical="center" shrinkToFit="1"/>
      <protection locked="0"/>
    </xf>
    <xf numFmtId="177" fontId="8" fillId="2" borderId="17" xfId="0" applyNumberFormat="1" applyFont="1" applyFill="1" applyBorder="1" applyAlignment="1" applyProtection="1">
      <alignment horizontal="center" vertical="center" shrinkToFit="1"/>
      <protection locked="0"/>
    </xf>
    <xf numFmtId="177" fontId="8" fillId="2" borderId="8" xfId="0" applyNumberFormat="1" applyFont="1" applyFill="1" applyBorder="1" applyAlignment="1" applyProtection="1">
      <alignment horizontal="center" vertical="center" shrinkToFit="1"/>
      <protection locked="0"/>
    </xf>
    <xf numFmtId="177" fontId="8" fillId="2" borderId="23" xfId="0" applyNumberFormat="1" applyFont="1" applyFill="1" applyBorder="1" applyAlignment="1" applyProtection="1">
      <alignment horizontal="center" vertical="center" shrinkToFit="1"/>
      <protection locked="0"/>
    </xf>
    <xf numFmtId="0" fontId="5" fillId="0" borderId="0" xfId="0" applyFont="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176" fontId="5" fillId="2" borderId="16" xfId="0" applyNumberFormat="1" applyFont="1" applyFill="1" applyBorder="1" applyAlignment="1" applyProtection="1">
      <alignment horizontal="center" vertical="center" shrinkToFit="1"/>
      <protection locked="0"/>
    </xf>
    <xf numFmtId="176" fontId="5" fillId="2" borderId="0" xfId="0" applyNumberFormat="1" applyFont="1" applyFill="1" applyAlignment="1" applyProtection="1">
      <alignment horizontal="center" vertical="center" shrinkToFit="1"/>
      <protection locked="0"/>
    </xf>
    <xf numFmtId="176" fontId="5" fillId="2" borderId="12" xfId="0" applyNumberFormat="1" applyFont="1" applyFill="1" applyBorder="1" applyAlignment="1" applyProtection="1">
      <alignment horizontal="center" vertical="center" shrinkToFit="1"/>
      <protection locked="0"/>
    </xf>
    <xf numFmtId="177" fontId="5" fillId="2" borderId="16" xfId="0" applyNumberFormat="1" applyFont="1" applyFill="1" applyBorder="1" applyAlignment="1" applyProtection="1">
      <alignment horizontal="center" vertical="center" shrinkToFit="1"/>
      <protection locked="0"/>
    </xf>
    <xf numFmtId="177" fontId="5" fillId="2" borderId="0" xfId="0" applyNumberFormat="1" applyFont="1" applyFill="1" applyAlignment="1" applyProtection="1">
      <alignment horizontal="center" vertical="center" shrinkToFit="1"/>
      <protection locked="0"/>
    </xf>
    <xf numFmtId="177" fontId="5" fillId="2" borderId="12" xfId="0" applyNumberFormat="1" applyFont="1" applyFill="1" applyBorder="1" applyAlignment="1" applyProtection="1">
      <alignment horizontal="center" vertical="center" shrinkToFit="1"/>
      <protection locked="0"/>
    </xf>
    <xf numFmtId="0" fontId="8" fillId="0" borderId="19" xfId="0" applyFont="1" applyBorder="1" applyAlignment="1">
      <alignment horizontal="center" vertical="top" wrapText="1"/>
    </xf>
    <xf numFmtId="0" fontId="8" fillId="0" borderId="16" xfId="0" applyFont="1" applyBorder="1" applyAlignment="1">
      <alignment horizontal="center" vertical="top" wrapText="1"/>
    </xf>
    <xf numFmtId="0" fontId="8" fillId="0" borderId="9" xfId="0" applyFont="1" applyBorder="1" applyAlignment="1">
      <alignment horizontal="center" vertical="top" wrapText="1"/>
    </xf>
    <xf numFmtId="0" fontId="8" fillId="0" borderId="0" xfId="0" applyFont="1" applyAlignment="1">
      <alignment horizontal="center" vertical="top" wrapText="1"/>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16"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5" fillId="2" borderId="0" xfId="0" applyFont="1" applyFill="1" applyAlignment="1" applyProtection="1">
      <alignment horizontal="left" vertical="center" shrinkToFit="1"/>
      <protection locked="0"/>
    </xf>
    <xf numFmtId="0" fontId="5" fillId="2" borderId="10" xfId="0" applyFont="1" applyFill="1" applyBorder="1" applyAlignment="1" applyProtection="1">
      <alignment horizontal="left" vertical="center" shrinkToFit="1"/>
      <protection locked="0"/>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19"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5" fillId="2" borderId="14"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8"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8" fillId="2" borderId="9" xfId="0" applyFont="1" applyFill="1" applyBorder="1" applyAlignment="1" applyProtection="1">
      <alignment horizontal="left" vertical="center"/>
      <protection locked="0"/>
    </xf>
    <xf numFmtId="0" fontId="8" fillId="2" borderId="0" xfId="0" applyFont="1" applyFill="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9" fillId="0" borderId="0" xfId="0" applyFont="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 fillId="2" borderId="5"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2" borderId="4"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3" fillId="2"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 fillId="0" borderId="0" xfId="0" applyFont="1">
      <alignment vertical="center"/>
    </xf>
    <xf numFmtId="0" fontId="7" fillId="0" borderId="0" xfId="0" applyFont="1" applyAlignment="1">
      <alignment horizontal="center" vertical="center"/>
    </xf>
    <xf numFmtId="0" fontId="3" fillId="0" borderId="0" xfId="0" applyFont="1" applyAlignment="1">
      <alignment horizontal="right" vertical="center"/>
    </xf>
    <xf numFmtId="0" fontId="16" fillId="2" borderId="26" xfId="0" applyFont="1" applyFill="1" applyBorder="1" applyAlignment="1" applyProtection="1">
      <alignment horizontal="center" vertical="center"/>
      <protection locked="0"/>
    </xf>
    <xf numFmtId="0" fontId="21" fillId="2" borderId="26" xfId="0" applyFont="1" applyFill="1" applyBorder="1" applyAlignment="1" applyProtection="1">
      <alignment horizontal="center" vertical="center"/>
      <protection locked="0"/>
    </xf>
    <xf numFmtId="0" fontId="16" fillId="2" borderId="30" xfId="0" applyFont="1" applyFill="1" applyBorder="1" applyAlignment="1" applyProtection="1">
      <alignment horizontal="center" vertical="center"/>
      <protection locked="0"/>
    </xf>
    <xf numFmtId="0" fontId="21" fillId="2" borderId="30" xfId="0" applyFont="1" applyFill="1" applyBorder="1" applyAlignment="1" applyProtection="1">
      <alignment horizontal="center" vertical="center"/>
      <protection locked="0"/>
    </xf>
    <xf numFmtId="0" fontId="21" fillId="2" borderId="35" xfId="0" applyFont="1" applyFill="1" applyBorder="1" applyAlignment="1" applyProtection="1">
      <alignment horizontal="center" vertical="center"/>
      <protection locked="0"/>
    </xf>
    <xf numFmtId="0" fontId="16" fillId="2" borderId="5"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0" fontId="16" fillId="2" borderId="9"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6" fillId="2" borderId="22"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0" xfId="0" applyFont="1" applyFill="1" applyAlignment="1">
      <alignment horizontal="center" vertical="center" wrapText="1"/>
    </xf>
    <xf numFmtId="0" fontId="16" fillId="2" borderId="2" xfId="0" applyFont="1" applyFill="1" applyBorder="1" applyAlignment="1" applyProtection="1">
      <alignment horizontal="left" vertical="center" wrapText="1"/>
      <protection locked="0"/>
    </xf>
    <xf numFmtId="0" fontId="21" fillId="2" borderId="3" xfId="0" applyFont="1" applyFill="1" applyBorder="1" applyAlignment="1" applyProtection="1">
      <alignment horizontal="left" vertical="center" wrapText="1"/>
      <protection locked="0"/>
    </xf>
    <xf numFmtId="0" fontId="21" fillId="2" borderId="4" xfId="0" applyFont="1" applyFill="1" applyBorder="1" applyAlignment="1" applyProtection="1">
      <alignment horizontal="left" vertical="center" wrapText="1"/>
      <protection locked="0"/>
    </xf>
    <xf numFmtId="0" fontId="21" fillId="2" borderId="7" xfId="0" applyFont="1" applyFill="1" applyBorder="1" applyAlignment="1" applyProtection="1">
      <alignment horizontal="left" vertical="center" wrapText="1"/>
      <protection locked="0"/>
    </xf>
    <xf numFmtId="0" fontId="21" fillId="2" borderId="0" xfId="0" applyFont="1" applyFill="1" applyAlignment="1" applyProtection="1">
      <alignment horizontal="left" vertical="center" wrapText="1"/>
      <protection locked="0"/>
    </xf>
    <xf numFmtId="0" fontId="21" fillId="2" borderId="8" xfId="0" applyFont="1" applyFill="1" applyBorder="1" applyAlignment="1" applyProtection="1">
      <alignment horizontal="left" vertical="center" wrapText="1"/>
      <protection locked="0"/>
    </xf>
    <xf numFmtId="0" fontId="16" fillId="2" borderId="65" xfId="0" applyFont="1" applyFill="1" applyBorder="1" applyAlignment="1" applyProtection="1">
      <alignment horizontal="center" vertical="center"/>
      <protection locked="0"/>
    </xf>
    <xf numFmtId="0" fontId="21" fillId="2" borderId="65" xfId="0" applyFont="1" applyFill="1" applyBorder="1" applyAlignment="1" applyProtection="1">
      <alignment horizontal="center" vertical="center"/>
      <protection locked="0"/>
    </xf>
    <xf numFmtId="0" fontId="16" fillId="2" borderId="7" xfId="0" applyFont="1" applyFill="1" applyBorder="1" applyAlignment="1" applyProtection="1">
      <alignment horizontal="left" vertical="center" wrapText="1"/>
      <protection locked="0"/>
    </xf>
    <xf numFmtId="0" fontId="16" fillId="2" borderId="16" xfId="0" applyFont="1" applyFill="1" applyBorder="1" applyAlignment="1" applyProtection="1">
      <alignment horizontal="left" vertical="center" wrapText="1"/>
      <protection locked="0"/>
    </xf>
    <xf numFmtId="0" fontId="16" fillId="2" borderId="20" xfId="0" applyFont="1" applyFill="1" applyBorder="1" applyAlignment="1" applyProtection="1">
      <alignment horizontal="left" vertical="center" wrapText="1"/>
      <protection locked="0"/>
    </xf>
    <xf numFmtId="0" fontId="16" fillId="2" borderId="0" xfId="0" applyFont="1" applyFill="1" applyAlignment="1" applyProtection="1">
      <alignment horizontal="left" vertical="center" wrapText="1"/>
      <protection locked="0"/>
    </xf>
    <xf numFmtId="0" fontId="16" fillId="2" borderId="10" xfId="0" applyFont="1" applyFill="1" applyBorder="1" applyAlignment="1" applyProtection="1">
      <alignment horizontal="left" vertical="center" wrapText="1"/>
      <protection locked="0"/>
    </xf>
    <xf numFmtId="0" fontId="16" fillId="2" borderId="12"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1" fillId="2" borderId="0" xfId="0" applyFont="1" applyFill="1" applyAlignment="1">
      <alignment horizontal="center" vertical="center" wrapText="1"/>
    </xf>
    <xf numFmtId="0" fontId="1" fillId="2" borderId="58"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6" fillId="2" borderId="16" xfId="0" applyFont="1" applyFill="1" applyBorder="1" applyAlignment="1" applyProtection="1">
      <alignment horizontal="center" vertical="center" shrinkToFit="1"/>
      <protection locked="0"/>
    </xf>
    <xf numFmtId="0" fontId="16" fillId="2" borderId="0" xfId="0" applyFont="1" applyFill="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15" xfId="0" applyFont="1" applyFill="1" applyBorder="1" applyAlignment="1" applyProtection="1">
      <alignment horizontal="center" vertical="center" shrinkToFit="1"/>
      <protection locked="0"/>
    </xf>
    <xf numFmtId="0" fontId="16" fillId="2" borderId="17" xfId="0" applyFont="1" applyFill="1" applyBorder="1" applyAlignment="1" applyProtection="1">
      <alignment horizontal="center" vertical="center" shrinkToFit="1"/>
      <protection locked="0"/>
    </xf>
    <xf numFmtId="0" fontId="16" fillId="2" borderId="7" xfId="0" applyFont="1" applyFill="1" applyBorder="1" applyAlignment="1" applyProtection="1">
      <alignment horizontal="center" vertical="center" shrinkToFit="1"/>
      <protection locked="0"/>
    </xf>
    <xf numFmtId="0" fontId="16" fillId="2" borderId="8" xfId="0" applyFont="1" applyFill="1" applyBorder="1" applyAlignment="1" applyProtection="1">
      <alignment horizontal="center" vertical="center" shrinkToFit="1"/>
      <protection locked="0"/>
    </xf>
    <xf numFmtId="0" fontId="16" fillId="2" borderId="11" xfId="0" applyFont="1" applyFill="1" applyBorder="1" applyAlignment="1" applyProtection="1">
      <alignment horizontal="center" vertical="center" shrinkToFit="1"/>
      <protection locked="0"/>
    </xf>
    <xf numFmtId="0" fontId="16" fillId="2" borderId="12" xfId="0" applyFont="1" applyFill="1" applyBorder="1" applyAlignment="1" applyProtection="1">
      <alignment horizontal="center" vertical="center" shrinkToFit="1"/>
      <protection locked="0"/>
    </xf>
    <xf numFmtId="0" fontId="16" fillId="2" borderId="13" xfId="0" applyFont="1" applyFill="1" applyBorder="1" applyAlignment="1" applyProtection="1">
      <alignment horizontal="center" vertical="center" shrinkToFit="1"/>
      <protection locked="0"/>
    </xf>
    <xf numFmtId="0" fontId="16" fillId="2" borderId="19" xfId="0" applyFont="1" applyFill="1" applyBorder="1" applyAlignment="1" applyProtection="1">
      <alignment horizontal="center" vertical="center" shrinkToFit="1"/>
      <protection locked="0"/>
    </xf>
    <xf numFmtId="0" fontId="16" fillId="2" borderId="9" xfId="0" applyFont="1" applyFill="1" applyBorder="1" applyAlignment="1" applyProtection="1">
      <alignment horizontal="center" vertical="center" shrinkToFit="1"/>
      <protection locked="0"/>
    </xf>
    <xf numFmtId="0" fontId="16" fillId="2" borderId="14" xfId="0" applyFont="1" applyFill="1" applyBorder="1" applyAlignment="1" applyProtection="1">
      <alignment horizontal="center" vertical="center" shrinkToFit="1"/>
      <protection locked="0"/>
    </xf>
    <xf numFmtId="0" fontId="19" fillId="2" borderId="15" xfId="0" applyFont="1" applyFill="1" applyBorder="1" applyAlignment="1" applyProtection="1">
      <alignment horizontal="center" vertical="center" shrinkToFit="1"/>
      <protection locked="0"/>
    </xf>
    <xf numFmtId="0" fontId="19" fillId="2" borderId="16" xfId="0" applyFont="1" applyFill="1" applyBorder="1" applyAlignment="1" applyProtection="1">
      <alignment horizontal="center" vertical="center" shrinkToFit="1"/>
      <protection locked="0"/>
    </xf>
    <xf numFmtId="0" fontId="19" fillId="2" borderId="17" xfId="0" applyFont="1" applyFill="1" applyBorder="1" applyAlignment="1" applyProtection="1">
      <alignment horizontal="center" vertical="center" shrinkToFit="1"/>
      <protection locked="0"/>
    </xf>
    <xf numFmtId="0" fontId="19" fillId="2" borderId="7" xfId="0" applyFont="1" applyFill="1" applyBorder="1" applyAlignment="1" applyProtection="1">
      <alignment horizontal="center" vertical="center" shrinkToFit="1"/>
      <protection locked="0"/>
    </xf>
    <xf numFmtId="0" fontId="19" fillId="2" borderId="0" xfId="0" applyFont="1" applyFill="1" applyAlignment="1" applyProtection="1">
      <alignment horizontal="center" vertical="center" shrinkToFit="1"/>
      <protection locked="0"/>
    </xf>
    <xf numFmtId="0" fontId="19" fillId="2" borderId="8" xfId="0" applyFont="1" applyFill="1" applyBorder="1" applyAlignment="1" applyProtection="1">
      <alignment horizontal="center" vertical="center" shrinkToFit="1"/>
      <protection locked="0"/>
    </xf>
    <xf numFmtId="0" fontId="19" fillId="2" borderId="11" xfId="0" applyFont="1" applyFill="1" applyBorder="1" applyAlignment="1" applyProtection="1">
      <alignment horizontal="center" vertical="center" shrinkToFit="1"/>
      <protection locked="0"/>
    </xf>
    <xf numFmtId="0" fontId="19" fillId="2" borderId="12" xfId="0" applyFont="1" applyFill="1" applyBorder="1" applyAlignment="1" applyProtection="1">
      <alignment horizontal="center" vertical="center" shrinkToFit="1"/>
      <protection locked="0"/>
    </xf>
    <xf numFmtId="0" fontId="19" fillId="2" borderId="13" xfId="0" applyFont="1" applyFill="1" applyBorder="1" applyAlignment="1" applyProtection="1">
      <alignment horizontal="center" vertical="center" shrinkToFit="1"/>
      <protection locked="0"/>
    </xf>
    <xf numFmtId="0" fontId="16" fillId="2" borderId="30" xfId="0" applyFont="1" applyFill="1" applyBorder="1" applyAlignment="1" applyProtection="1">
      <alignment horizontal="center" vertical="center" shrinkToFit="1"/>
      <protection locked="0"/>
    </xf>
    <xf numFmtId="0" fontId="16" fillId="2" borderId="31" xfId="0" applyFont="1" applyFill="1" applyBorder="1" applyAlignment="1" applyProtection="1">
      <alignment horizontal="center" vertical="center" shrinkToFit="1"/>
      <protection locked="0"/>
    </xf>
    <xf numFmtId="0" fontId="15" fillId="2" borderId="16" xfId="0" applyFont="1" applyFill="1" applyBorder="1" applyAlignment="1" applyProtection="1">
      <alignment horizontal="left" vertical="center"/>
      <protection locked="0"/>
    </xf>
    <xf numFmtId="0" fontId="15" fillId="2" borderId="20" xfId="0" applyFont="1" applyFill="1" applyBorder="1" applyAlignment="1" applyProtection="1">
      <alignment horizontal="left" vertical="center"/>
      <protection locked="0"/>
    </xf>
    <xf numFmtId="0" fontId="15" fillId="2" borderId="0" xfId="0" applyFont="1" applyFill="1" applyAlignment="1" applyProtection="1">
      <alignment horizontal="left" vertical="center"/>
      <protection locked="0"/>
    </xf>
    <xf numFmtId="0" fontId="15" fillId="2" borderId="10" xfId="0" applyFont="1" applyFill="1" applyBorder="1" applyAlignment="1" applyProtection="1">
      <alignment horizontal="left" vertical="center"/>
      <protection locked="0"/>
    </xf>
    <xf numFmtId="0" fontId="15" fillId="2" borderId="12" xfId="0" applyFont="1" applyFill="1" applyBorder="1" applyAlignment="1" applyProtection="1">
      <alignment horizontal="left" vertical="center"/>
      <protection locked="0"/>
    </xf>
    <xf numFmtId="0" fontId="15" fillId="2" borderId="18" xfId="0" applyFont="1" applyFill="1" applyBorder="1" applyAlignment="1" applyProtection="1">
      <alignment horizontal="left" vertical="center"/>
      <protection locked="0"/>
    </xf>
    <xf numFmtId="0" fontId="16" fillId="2" borderId="22" xfId="0" applyFont="1" applyFill="1" applyBorder="1" applyAlignment="1" applyProtection="1">
      <alignment horizontal="center" vertical="center" shrinkToFit="1"/>
      <protection locked="0"/>
    </xf>
    <xf numFmtId="0" fontId="16" fillId="2" borderId="23" xfId="0" applyFont="1" applyFill="1" applyBorder="1" applyAlignment="1" applyProtection="1">
      <alignment horizontal="center" vertical="center" shrinkToFit="1"/>
      <protection locked="0"/>
    </xf>
    <xf numFmtId="176" fontId="16" fillId="2" borderId="16" xfId="0" applyNumberFormat="1" applyFont="1" applyFill="1" applyBorder="1" applyAlignment="1" applyProtection="1">
      <alignment horizontal="center" vertical="center" shrinkToFit="1"/>
      <protection locked="0"/>
    </xf>
    <xf numFmtId="176" fontId="16" fillId="2" borderId="0" xfId="0" applyNumberFormat="1" applyFont="1" applyFill="1" applyAlignment="1" applyProtection="1">
      <alignment horizontal="center" vertical="center" shrinkToFit="1"/>
      <protection locked="0"/>
    </xf>
    <xf numFmtId="176" fontId="16" fillId="2" borderId="1" xfId="0" applyNumberFormat="1" applyFont="1" applyFill="1" applyBorder="1" applyAlignment="1" applyProtection="1">
      <alignment horizontal="center" vertical="center" shrinkToFit="1"/>
      <protection locked="0"/>
    </xf>
    <xf numFmtId="177" fontId="16" fillId="2" borderId="16" xfId="0" applyNumberFormat="1" applyFont="1" applyFill="1" applyBorder="1" applyAlignment="1" applyProtection="1">
      <alignment horizontal="center" vertical="center" shrinkToFit="1"/>
      <protection locked="0"/>
    </xf>
    <xf numFmtId="177" fontId="16" fillId="2" borderId="0" xfId="0" applyNumberFormat="1" applyFont="1" applyFill="1" applyAlignment="1" applyProtection="1">
      <alignment horizontal="center" vertical="center" shrinkToFit="1"/>
      <protection locked="0"/>
    </xf>
    <xf numFmtId="177" fontId="16" fillId="2" borderId="1" xfId="0" applyNumberFormat="1" applyFont="1" applyFill="1" applyBorder="1" applyAlignment="1" applyProtection="1">
      <alignment horizontal="center" vertical="center" shrinkToFit="1"/>
      <protection locked="0"/>
    </xf>
    <xf numFmtId="177" fontId="16" fillId="2" borderId="20" xfId="0" applyNumberFormat="1" applyFont="1" applyFill="1" applyBorder="1" applyAlignment="1" applyProtection="1">
      <alignment horizontal="center" vertical="center" shrinkToFit="1"/>
      <protection locked="0"/>
    </xf>
    <xf numFmtId="177" fontId="16" fillId="2" borderId="10" xfId="0" applyNumberFormat="1" applyFont="1" applyFill="1" applyBorder="1" applyAlignment="1" applyProtection="1">
      <alignment horizontal="center" vertical="center" shrinkToFit="1"/>
      <protection locked="0"/>
    </xf>
    <xf numFmtId="177" fontId="16" fillId="2" borderId="24" xfId="0" applyNumberFormat="1" applyFont="1" applyFill="1" applyBorder="1" applyAlignment="1" applyProtection="1">
      <alignment horizontal="center" vertical="center" shrinkToFit="1"/>
      <protection locked="0"/>
    </xf>
    <xf numFmtId="177" fontId="16" fillId="2" borderId="17" xfId="0" applyNumberFormat="1" applyFont="1" applyFill="1" applyBorder="1" applyAlignment="1" applyProtection="1">
      <alignment horizontal="center" vertical="center" shrinkToFit="1"/>
      <protection locked="0"/>
    </xf>
    <xf numFmtId="177" fontId="16" fillId="2" borderId="8" xfId="0" applyNumberFormat="1" applyFont="1" applyFill="1" applyBorder="1" applyAlignment="1" applyProtection="1">
      <alignment horizontal="center" vertical="center" shrinkToFit="1"/>
      <protection locked="0"/>
    </xf>
    <xf numFmtId="177" fontId="16" fillId="2" borderId="23" xfId="0" applyNumberFormat="1" applyFont="1" applyFill="1" applyBorder="1" applyAlignment="1" applyProtection="1">
      <alignment horizontal="center" vertical="center" shrinkToFit="1"/>
      <protection locked="0"/>
    </xf>
    <xf numFmtId="176" fontId="16" fillId="2" borderId="12" xfId="0" applyNumberFormat="1" applyFont="1" applyFill="1" applyBorder="1" applyAlignment="1" applyProtection="1">
      <alignment horizontal="center" vertical="center" shrinkToFit="1"/>
      <protection locked="0"/>
    </xf>
    <xf numFmtId="177" fontId="16" fillId="2" borderId="12" xfId="0" applyNumberFormat="1" applyFont="1" applyFill="1" applyBorder="1" applyAlignment="1" applyProtection="1">
      <alignment horizontal="center" vertical="center" shrinkToFit="1"/>
      <protection locked="0"/>
    </xf>
    <xf numFmtId="0" fontId="16" fillId="2" borderId="0" xfId="0" applyFont="1" applyFill="1" applyAlignment="1" applyProtection="1">
      <alignment horizontal="left" vertical="center" shrinkToFit="1"/>
      <protection locked="0"/>
    </xf>
    <xf numFmtId="0" fontId="16" fillId="2" borderId="10" xfId="0" applyFont="1" applyFill="1" applyBorder="1" applyAlignment="1" applyProtection="1">
      <alignment horizontal="left" vertical="center" shrinkToFit="1"/>
      <protection locked="0"/>
    </xf>
    <xf numFmtId="0" fontId="16" fillId="2" borderId="19" xfId="0" applyFont="1" applyFill="1" applyBorder="1" applyAlignment="1" applyProtection="1">
      <alignment horizontal="left" vertical="center" wrapText="1"/>
      <protection locked="0"/>
    </xf>
    <xf numFmtId="0" fontId="16" fillId="2" borderId="9"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center" wrapText="1"/>
      <protection locked="0"/>
    </xf>
    <xf numFmtId="0" fontId="15" fillId="2" borderId="3"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12" xfId="0" applyFont="1" applyFill="1" applyBorder="1" applyAlignment="1" applyProtection="1">
      <alignment horizontal="center" vertical="center"/>
      <protection locked="0"/>
    </xf>
    <xf numFmtId="0" fontId="16" fillId="2" borderId="9" xfId="0" applyFont="1" applyFill="1" applyBorder="1" applyAlignment="1" applyProtection="1">
      <alignment horizontal="left" vertical="center"/>
      <protection locked="0"/>
    </xf>
    <xf numFmtId="0" fontId="16" fillId="2" borderId="0" xfId="0" applyFont="1" applyFill="1" applyAlignment="1" applyProtection="1">
      <alignment horizontal="left" vertical="center"/>
      <protection locked="0"/>
    </xf>
    <xf numFmtId="0" fontId="16" fillId="2" borderId="8" xfId="0" applyFont="1" applyFill="1" applyBorder="1" applyAlignment="1" applyProtection="1">
      <alignment horizontal="left" vertical="center"/>
      <protection locked="0"/>
    </xf>
    <xf numFmtId="0" fontId="16" fillId="2" borderId="14" xfId="0" applyFont="1" applyFill="1" applyBorder="1" applyAlignment="1" applyProtection="1">
      <alignment horizontal="left" vertical="center"/>
      <protection locked="0"/>
    </xf>
    <xf numFmtId="0" fontId="16" fillId="2" borderId="12" xfId="0" applyFont="1" applyFill="1" applyBorder="1" applyAlignment="1" applyProtection="1">
      <alignment horizontal="left" vertical="center"/>
      <protection locked="0"/>
    </xf>
    <xf numFmtId="0" fontId="16" fillId="2" borderId="13" xfId="0" applyFont="1" applyFill="1" applyBorder="1" applyAlignment="1" applyProtection="1">
      <alignment horizontal="left" vertical="center"/>
      <protection locked="0"/>
    </xf>
    <xf numFmtId="0" fontId="15" fillId="2" borderId="5"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8" xfId="0" applyFont="1" applyFill="1" applyBorder="1" applyAlignment="1" applyProtection="1">
      <alignment horizontal="left" vertical="center"/>
      <protection locked="0"/>
    </xf>
    <xf numFmtId="0" fontId="15" fillId="2" borderId="14" xfId="0" applyFont="1" applyFill="1" applyBorder="1" applyAlignment="1" applyProtection="1">
      <alignment horizontal="left" vertical="center"/>
      <protection locked="0"/>
    </xf>
    <xf numFmtId="0" fontId="15" fillId="2" borderId="13" xfId="0" applyFont="1" applyFill="1" applyBorder="1" applyAlignment="1" applyProtection="1">
      <alignment horizontal="left" vertical="center"/>
      <protection locked="0"/>
    </xf>
    <xf numFmtId="0" fontId="27" fillId="0" borderId="29" xfId="0" applyFont="1" applyBorder="1" applyAlignment="1">
      <alignment horizontal="center" vertical="center" shrinkToFit="1"/>
    </xf>
    <xf numFmtId="0" fontId="27" fillId="0" borderId="30" xfId="0" applyFont="1" applyBorder="1" applyAlignment="1">
      <alignment horizontal="center" vertical="center" shrinkToFit="1"/>
    </xf>
    <xf numFmtId="0" fontId="27" fillId="0" borderId="31" xfId="0" applyFont="1" applyBorder="1" applyAlignment="1">
      <alignment horizontal="center" vertical="center" shrinkToFit="1"/>
    </xf>
    <xf numFmtId="0" fontId="27" fillId="0" borderId="34" xfId="0" applyFont="1" applyBorder="1" applyAlignment="1">
      <alignment horizontal="center" vertical="center" shrinkToFit="1"/>
    </xf>
    <xf numFmtId="0" fontId="27" fillId="0" borderId="35" xfId="0" applyFont="1" applyBorder="1" applyAlignment="1">
      <alignment horizontal="center" vertical="center" shrinkToFit="1"/>
    </xf>
    <xf numFmtId="0" fontId="27" fillId="0" borderId="36" xfId="0" applyFont="1" applyBorder="1" applyAlignment="1">
      <alignment horizontal="center" vertical="center" shrinkToFit="1"/>
    </xf>
    <xf numFmtId="0" fontId="28" fillId="2" borderId="29" xfId="0" applyFont="1" applyFill="1" applyBorder="1" applyAlignment="1" applyProtection="1">
      <alignment horizontal="left" vertical="center" shrinkToFit="1"/>
      <protection locked="0"/>
    </xf>
    <xf numFmtId="0" fontId="28" fillId="2" borderId="30" xfId="0" applyFont="1" applyFill="1" applyBorder="1" applyAlignment="1" applyProtection="1">
      <alignment horizontal="left" vertical="center" shrinkToFit="1"/>
      <protection locked="0"/>
    </xf>
    <xf numFmtId="0" fontId="28" fillId="2" borderId="32" xfId="0" applyFont="1" applyFill="1" applyBorder="1" applyAlignment="1" applyProtection="1">
      <alignment horizontal="left" vertical="center" shrinkToFit="1"/>
      <protection locked="0"/>
    </xf>
    <xf numFmtId="0" fontId="28" fillId="2" borderId="34" xfId="0" applyFont="1" applyFill="1" applyBorder="1" applyAlignment="1" applyProtection="1">
      <alignment horizontal="left" vertical="center" shrinkToFit="1"/>
      <protection locked="0"/>
    </xf>
    <xf numFmtId="0" fontId="28" fillId="2" borderId="35" xfId="0" applyFont="1" applyFill="1" applyBorder="1" applyAlignment="1" applyProtection="1">
      <alignment horizontal="left" vertical="center" shrinkToFit="1"/>
      <protection locked="0"/>
    </xf>
    <xf numFmtId="0" fontId="28" fillId="2" borderId="79" xfId="0" applyFont="1" applyFill="1" applyBorder="1" applyAlignment="1" applyProtection="1">
      <alignment horizontal="left" vertical="center" shrinkToFit="1"/>
      <protection locked="0"/>
    </xf>
    <xf numFmtId="0" fontId="35" fillId="0" borderId="0" xfId="0" applyFont="1" applyAlignment="1">
      <alignment horizontal="left" vertical="center" shrinkToFit="1"/>
    </xf>
    <xf numFmtId="0" fontId="33" fillId="0" borderId="0" xfId="0" applyFont="1" applyAlignment="1">
      <alignment horizontal="left" vertical="center" shrinkToFit="1"/>
    </xf>
    <xf numFmtId="0" fontId="28" fillId="0" borderId="0" xfId="0" applyFont="1" applyAlignment="1">
      <alignment horizontal="left" vertical="center" shrinkToFit="1"/>
    </xf>
    <xf numFmtId="0" fontId="28" fillId="0" borderId="1" xfId="0" applyFont="1" applyBorder="1" applyAlignment="1">
      <alignment horizontal="left" vertical="center" shrinkToFit="1"/>
    </xf>
    <xf numFmtId="0" fontId="27" fillId="0" borderId="25" xfId="0" applyFont="1" applyBorder="1" applyAlignment="1">
      <alignment horizontal="center" vertical="center" shrinkToFit="1"/>
    </xf>
    <xf numFmtId="0" fontId="27" fillId="0" borderId="26" xfId="0" applyFont="1" applyBorder="1" applyAlignment="1">
      <alignment horizontal="center" vertical="center" shrinkToFit="1"/>
    </xf>
    <xf numFmtId="0" fontId="27" fillId="0" borderId="27" xfId="0" applyFont="1" applyBorder="1" applyAlignment="1">
      <alignment horizontal="center" vertical="center" shrinkToFit="1"/>
    </xf>
    <xf numFmtId="0" fontId="28" fillId="2" borderId="25" xfId="0" applyFont="1" applyFill="1" applyBorder="1" applyAlignment="1" applyProtection="1">
      <alignment horizontal="left" vertical="center" shrinkToFit="1"/>
      <protection locked="0"/>
    </xf>
    <xf numFmtId="0" fontId="28" fillId="2" borderId="26" xfId="0" applyFont="1" applyFill="1" applyBorder="1" applyAlignment="1" applyProtection="1">
      <alignment horizontal="left" vertical="center" shrinkToFit="1"/>
      <protection locked="0"/>
    </xf>
    <xf numFmtId="0" fontId="28" fillId="2" borderId="28" xfId="0" applyFont="1" applyFill="1" applyBorder="1" applyAlignment="1" applyProtection="1">
      <alignment horizontal="left" vertical="center" shrinkToFit="1"/>
      <protection locked="0"/>
    </xf>
    <xf numFmtId="0" fontId="28" fillId="0" borderId="0" xfId="0" applyFont="1" applyAlignment="1">
      <alignment horizontal="center" vertical="center" shrinkToFit="1"/>
    </xf>
    <xf numFmtId="0" fontId="28" fillId="0" borderId="1" xfId="0" applyFont="1" applyBorder="1" applyAlignment="1">
      <alignment horizontal="center" vertical="center" shrinkToFit="1"/>
    </xf>
    <xf numFmtId="0" fontId="28" fillId="2" borderId="0" xfId="0" applyFont="1" applyFill="1" applyAlignment="1" applyProtection="1">
      <alignment horizontal="center" vertical="center" shrinkToFit="1"/>
      <protection locked="0"/>
    </xf>
    <xf numFmtId="0" fontId="28" fillId="2" borderId="1" xfId="0" applyFont="1" applyFill="1" applyBorder="1" applyAlignment="1" applyProtection="1">
      <alignment horizontal="center" vertical="center" shrinkToFit="1"/>
      <protection locked="0"/>
    </xf>
    <xf numFmtId="0" fontId="28" fillId="0" borderId="16" xfId="0" applyFont="1" applyBorder="1" applyAlignment="1">
      <alignment horizontal="center" vertical="center" shrinkToFit="1"/>
    </xf>
    <xf numFmtId="176" fontId="28" fillId="2" borderId="16" xfId="0" applyNumberFormat="1" applyFont="1" applyFill="1" applyBorder="1" applyAlignment="1" applyProtection="1">
      <alignment horizontal="center" vertical="center" shrinkToFit="1"/>
      <protection locked="0"/>
    </xf>
    <xf numFmtId="176" fontId="28" fillId="2" borderId="1" xfId="0" applyNumberFormat="1" applyFont="1" applyFill="1" applyBorder="1" applyAlignment="1" applyProtection="1">
      <alignment horizontal="center" vertical="center" shrinkToFit="1"/>
      <protection locked="0"/>
    </xf>
    <xf numFmtId="177" fontId="28" fillId="2" borderId="16" xfId="0" applyNumberFormat="1" applyFont="1" applyFill="1" applyBorder="1" applyAlignment="1" applyProtection="1">
      <alignment horizontal="center" vertical="center" shrinkToFit="1"/>
      <protection locked="0"/>
    </xf>
    <xf numFmtId="177" fontId="28" fillId="2" borderId="1" xfId="0" applyNumberFormat="1" applyFont="1" applyFill="1" applyBorder="1" applyAlignment="1" applyProtection="1">
      <alignment horizontal="center" vertical="center" shrinkToFit="1"/>
      <protection locked="0"/>
    </xf>
    <xf numFmtId="0" fontId="28" fillId="0" borderId="16" xfId="0" applyFont="1" applyBorder="1" applyAlignment="1" applyProtection="1">
      <alignment horizontal="left" vertical="center" shrinkToFit="1"/>
      <protection locked="0"/>
    </xf>
    <xf numFmtId="0" fontId="28" fillId="0" borderId="1" xfId="0" applyFont="1" applyBorder="1" applyAlignment="1" applyProtection="1">
      <alignment horizontal="left" vertical="center" shrinkToFit="1"/>
      <protection locked="0"/>
    </xf>
    <xf numFmtId="0" fontId="28" fillId="0" borderId="7" xfId="0" applyFont="1" applyBorder="1" applyAlignment="1">
      <alignment horizontal="center" vertical="center" shrinkToFit="1"/>
    </xf>
    <xf numFmtId="0" fontId="28" fillId="0" borderId="12" xfId="0" applyFont="1" applyBorder="1" applyAlignment="1">
      <alignment horizontal="left" vertical="center" shrinkToFit="1"/>
    </xf>
    <xf numFmtId="0" fontId="28" fillId="2" borderId="0" xfId="0" applyFont="1" applyFill="1" applyAlignment="1" applyProtection="1">
      <alignment horizontal="left" vertical="center" shrinkToFit="1"/>
      <protection locked="0"/>
    </xf>
    <xf numFmtId="0" fontId="28" fillId="2" borderId="12" xfId="0" applyFont="1" applyFill="1" applyBorder="1" applyAlignment="1" applyProtection="1">
      <alignment horizontal="left" vertical="center" shrinkToFit="1"/>
      <protection locked="0"/>
    </xf>
    <xf numFmtId="0" fontId="28" fillId="0" borderId="12" xfId="0" applyFont="1" applyBorder="1" applyAlignment="1">
      <alignment horizontal="center" vertical="center" shrinkToFit="1"/>
    </xf>
    <xf numFmtId="0" fontId="28" fillId="0" borderId="21" xfId="0" applyFont="1" applyBorder="1" applyAlignment="1">
      <alignment horizontal="center" vertical="center" shrinkToFit="1"/>
    </xf>
    <xf numFmtId="0" fontId="28" fillId="0" borderId="16" xfId="0" applyFont="1" applyBorder="1" applyAlignment="1">
      <alignment horizontal="left" vertical="center" shrinkToFit="1"/>
    </xf>
    <xf numFmtId="0" fontId="28" fillId="0" borderId="20" xfId="0" applyFont="1" applyBorder="1" applyAlignment="1">
      <alignment horizontal="center" vertical="center" shrinkToFit="1"/>
    </xf>
    <xf numFmtId="0" fontId="28" fillId="0" borderId="24" xfId="0" applyFont="1" applyBorder="1" applyAlignment="1">
      <alignment horizontal="center" vertical="center" shrinkToFit="1"/>
    </xf>
    <xf numFmtId="0" fontId="28" fillId="0" borderId="3" xfId="0" applyFont="1" applyBorder="1" applyAlignment="1">
      <alignment horizontal="distributed" vertical="center" shrinkToFit="1"/>
    </xf>
    <xf numFmtId="0" fontId="34" fillId="0" borderId="2" xfId="0" applyFont="1" applyBorder="1" applyAlignment="1">
      <alignment horizontal="left" vertical="center" shrinkToFit="1"/>
    </xf>
    <xf numFmtId="0" fontId="34" fillId="0" borderId="3" xfId="0" applyFont="1" applyBorder="1" applyAlignment="1">
      <alignment horizontal="left" vertical="center" shrinkToFit="1"/>
    </xf>
    <xf numFmtId="0" fontId="34" fillId="0" borderId="6" xfId="0" applyFont="1" applyBorder="1" applyAlignment="1">
      <alignment horizontal="left" vertical="center" shrinkToFit="1"/>
    </xf>
    <xf numFmtId="0" fontId="28" fillId="2" borderId="16" xfId="0" applyFont="1" applyFill="1" applyBorder="1" applyAlignment="1" applyProtection="1">
      <alignment horizontal="center" vertical="center" shrinkToFit="1"/>
      <protection locked="0"/>
    </xf>
    <xf numFmtId="0" fontId="28" fillId="2" borderId="12" xfId="0" applyFont="1" applyFill="1" applyBorder="1" applyAlignment="1" applyProtection="1">
      <alignment horizontal="center" vertical="center" shrinkToFit="1"/>
      <protection locked="0"/>
    </xf>
    <xf numFmtId="0" fontId="28" fillId="0" borderId="18" xfId="0" applyFont="1" applyBorder="1" applyAlignment="1">
      <alignment horizontal="center" vertical="center" shrinkToFit="1"/>
    </xf>
    <xf numFmtId="0" fontId="28" fillId="2" borderId="15" xfId="0" applyFont="1" applyFill="1" applyBorder="1" applyAlignment="1" applyProtection="1">
      <alignment horizontal="center" vertical="center" shrinkToFit="1"/>
      <protection locked="0"/>
    </xf>
    <xf numFmtId="0" fontId="28" fillId="2" borderId="21" xfId="0" applyFont="1" applyFill="1" applyBorder="1" applyAlignment="1" applyProtection="1">
      <alignment horizontal="center" vertical="center" shrinkToFit="1"/>
      <protection locked="0"/>
    </xf>
    <xf numFmtId="0" fontId="28" fillId="0" borderId="17" xfId="0" applyFont="1" applyBorder="1" applyAlignment="1">
      <alignment horizontal="left" vertical="center" shrinkToFit="1"/>
    </xf>
    <xf numFmtId="0" fontId="28" fillId="0" borderId="23" xfId="0" applyFont="1" applyBorder="1" applyAlignment="1">
      <alignment horizontal="left" vertical="center" shrinkToFit="1"/>
    </xf>
    <xf numFmtId="0" fontId="28" fillId="2" borderId="19" xfId="0" applyFont="1" applyFill="1" applyBorder="1" applyAlignment="1" applyProtection="1">
      <alignment horizontal="center" vertical="center" shrinkToFit="1"/>
      <protection locked="0"/>
    </xf>
    <xf numFmtId="0" fontId="28" fillId="2" borderId="22" xfId="0" applyFont="1" applyFill="1" applyBorder="1" applyAlignment="1" applyProtection="1">
      <alignment horizontal="center" vertical="center" shrinkToFit="1"/>
      <protection locked="0"/>
    </xf>
    <xf numFmtId="0" fontId="28" fillId="2" borderId="2" xfId="0" applyFont="1" applyFill="1" applyBorder="1" applyAlignment="1" applyProtection="1">
      <alignment horizontal="center" vertical="center" shrinkToFit="1"/>
      <protection locked="0"/>
    </xf>
    <xf numFmtId="0" fontId="28" fillId="2" borderId="3" xfId="0" applyFont="1" applyFill="1" applyBorder="1" applyAlignment="1" applyProtection="1">
      <alignment horizontal="center" vertical="center" shrinkToFit="1"/>
      <protection locked="0"/>
    </xf>
    <xf numFmtId="0" fontId="28" fillId="2" borderId="11" xfId="0" applyFont="1" applyFill="1" applyBorder="1" applyAlignment="1" applyProtection="1">
      <alignment horizontal="center" vertical="center" shrinkToFit="1"/>
      <protection locked="0"/>
    </xf>
    <xf numFmtId="0" fontId="28" fillId="0" borderId="3" xfId="0" applyFont="1" applyBorder="1" applyAlignment="1">
      <alignment horizontal="left" vertical="center" shrinkToFit="1"/>
    </xf>
    <xf numFmtId="0" fontId="28" fillId="0" borderId="4" xfId="0" applyFont="1" applyBorder="1" applyAlignment="1">
      <alignment horizontal="left" vertical="center" shrinkToFit="1"/>
    </xf>
    <xf numFmtId="0" fontId="28" fillId="0" borderId="13" xfId="0" applyFont="1" applyBorder="1" applyAlignment="1">
      <alignment horizontal="left" vertical="center" shrinkToFit="1"/>
    </xf>
    <xf numFmtId="0" fontId="28" fillId="2" borderId="14" xfId="0" applyFont="1" applyFill="1" applyBorder="1" applyAlignment="1" applyProtection="1">
      <alignment horizontal="center" vertical="center" shrinkToFit="1"/>
      <protection locked="0"/>
    </xf>
    <xf numFmtId="0" fontId="34" fillId="0" borderId="0" xfId="0" applyFont="1" applyAlignment="1">
      <alignment horizontal="center" vertical="center" shrinkToFit="1"/>
    </xf>
    <xf numFmtId="0" fontId="34" fillId="0" borderId="1" xfId="0" applyFont="1" applyBorder="1" applyAlignment="1">
      <alignment horizontal="center" vertical="center" shrinkToFit="1"/>
    </xf>
    <xf numFmtId="0" fontId="5" fillId="0" borderId="8" xfId="0" applyFont="1" applyBorder="1" applyAlignment="1">
      <alignment horizontal="center" vertical="center"/>
    </xf>
    <xf numFmtId="0" fontId="5" fillId="0" borderId="23" xfId="0" applyFont="1" applyBorder="1" applyAlignment="1">
      <alignment horizontal="center" vertical="center"/>
    </xf>
    <xf numFmtId="0" fontId="28" fillId="0" borderId="9" xfId="0" applyFont="1" applyBorder="1" applyAlignment="1">
      <alignment horizontal="center" vertical="center" shrinkToFit="1"/>
    </xf>
    <xf numFmtId="0" fontId="28" fillId="0" borderId="10" xfId="0" applyFont="1" applyBorder="1" applyAlignment="1">
      <alignment horizontal="center" vertical="center" shrinkToFit="1"/>
    </xf>
    <xf numFmtId="0" fontId="28" fillId="0" borderId="22" xfId="0" applyFont="1" applyBorder="1" applyAlignment="1">
      <alignment horizontal="center" vertical="center" shrinkToFit="1"/>
    </xf>
    <xf numFmtId="0" fontId="34" fillId="0" borderId="12" xfId="0" applyFont="1" applyBorder="1" applyAlignment="1">
      <alignment horizontal="left" vertical="center" shrinkToFit="1"/>
    </xf>
    <xf numFmtId="0" fontId="34" fillId="0" borderId="13" xfId="0" applyFont="1" applyBorder="1" applyAlignment="1">
      <alignment horizontal="left" vertical="center" shrinkToFit="1"/>
    </xf>
    <xf numFmtId="0" fontId="34" fillId="0" borderId="0" xfId="0" applyFont="1" applyAlignment="1">
      <alignment horizontal="left" vertical="center" shrinkToFit="1"/>
    </xf>
    <xf numFmtId="0" fontId="34" fillId="0" borderId="15" xfId="0" applyFont="1" applyBorder="1" applyAlignment="1">
      <alignment horizontal="left" vertical="center" shrinkToFit="1"/>
    </xf>
    <xf numFmtId="0" fontId="34" fillId="0" borderId="16" xfId="0" applyFont="1" applyBorder="1" applyAlignment="1">
      <alignment horizontal="left" vertical="center" shrinkToFit="1"/>
    </xf>
    <xf numFmtId="0" fontId="34" fillId="0" borderId="17" xfId="0" applyFont="1" applyBorder="1" applyAlignment="1">
      <alignment horizontal="left" vertical="center" shrinkToFit="1"/>
    </xf>
    <xf numFmtId="0" fontId="28" fillId="0" borderId="8" xfId="0" applyFont="1" applyBorder="1" applyAlignment="1">
      <alignment horizontal="center" vertical="center" shrinkToFit="1"/>
    </xf>
    <xf numFmtId="0" fontId="34" fillId="2" borderId="0" xfId="0" applyFont="1" applyFill="1" applyAlignment="1" applyProtection="1">
      <alignment horizontal="center" vertical="center" shrinkToFit="1"/>
      <protection locked="0"/>
    </xf>
    <xf numFmtId="0" fontId="28" fillId="2" borderId="7" xfId="0" applyFont="1" applyFill="1" applyBorder="1" applyAlignment="1" applyProtection="1">
      <alignment horizontal="center" vertical="center" shrinkToFit="1"/>
      <protection locked="0"/>
    </xf>
    <xf numFmtId="0" fontId="33" fillId="0" borderId="8" xfId="0" applyFont="1" applyBorder="1" applyAlignment="1">
      <alignment horizontal="center" vertical="center" shrinkToFit="1"/>
    </xf>
    <xf numFmtId="0" fontId="34" fillId="0" borderId="0" xfId="0" applyFont="1" applyAlignment="1">
      <alignment horizontal="right" vertical="center" shrinkToFit="1"/>
    </xf>
    <xf numFmtId="0" fontId="28" fillId="0" borderId="10" xfId="0" applyFont="1" applyBorder="1" applyAlignment="1">
      <alignment horizontal="left" vertical="center" shrinkToFit="1"/>
    </xf>
    <xf numFmtId="0" fontId="34" fillId="0" borderId="7" xfId="0" applyFont="1" applyBorder="1" applyAlignment="1">
      <alignment horizontal="left" vertical="center" shrinkToFit="1"/>
    </xf>
    <xf numFmtId="0" fontId="34" fillId="0" borderId="8" xfId="0" applyFont="1" applyBorder="1" applyAlignment="1">
      <alignment horizontal="left" vertical="center" shrinkToFit="1"/>
    </xf>
    <xf numFmtId="0" fontId="5" fillId="2" borderId="16" xfId="0" applyFont="1" applyFill="1" applyBorder="1" applyAlignment="1" applyProtection="1">
      <alignment horizontal="center" vertical="center"/>
      <protection locked="0"/>
    </xf>
    <xf numFmtId="0" fontId="28" fillId="0" borderId="19"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28" fillId="0" borderId="15" xfId="0" applyFont="1" applyBorder="1" applyAlignment="1">
      <alignment horizontal="right" vertical="center" shrinkToFit="1"/>
    </xf>
    <xf numFmtId="0" fontId="28" fillId="0" borderId="16" xfId="0" applyFont="1" applyBorder="1" applyAlignment="1">
      <alignment horizontal="right" vertical="center" shrinkToFit="1"/>
    </xf>
    <xf numFmtId="0" fontId="28" fillId="0" borderId="7" xfId="0" applyFont="1" applyBorder="1" applyAlignment="1">
      <alignment horizontal="right" vertical="center" shrinkToFit="1"/>
    </xf>
    <xf numFmtId="0" fontId="28" fillId="0" borderId="0" xfId="0" applyFont="1" applyAlignment="1">
      <alignment horizontal="right" vertical="center" shrinkToFit="1"/>
    </xf>
    <xf numFmtId="178" fontId="28" fillId="2" borderId="16" xfId="0" applyNumberFormat="1" applyFont="1" applyFill="1" applyBorder="1" applyAlignment="1" applyProtection="1">
      <alignment horizontal="center" vertical="center" shrinkToFit="1"/>
      <protection locked="0"/>
    </xf>
    <xf numFmtId="178" fontId="28" fillId="2" borderId="0" xfId="0" applyNumberFormat="1" applyFont="1" applyFill="1" applyAlignment="1" applyProtection="1">
      <alignment horizontal="center" vertical="center" shrinkToFit="1"/>
      <protection locked="0"/>
    </xf>
    <xf numFmtId="0" fontId="28" fillId="2" borderId="9" xfId="0" applyFont="1" applyFill="1" applyBorder="1" applyAlignment="1" applyProtection="1">
      <alignment horizontal="left" vertical="center" shrinkToFit="1"/>
      <protection locked="0"/>
    </xf>
    <xf numFmtId="0" fontId="28" fillId="2" borderId="8" xfId="0" applyFont="1" applyFill="1" applyBorder="1" applyAlignment="1" applyProtection="1">
      <alignment horizontal="left" vertical="center" shrinkToFit="1"/>
      <protection locked="0"/>
    </xf>
    <xf numFmtId="0" fontId="28" fillId="2" borderId="14" xfId="0" applyFont="1" applyFill="1" applyBorder="1" applyAlignment="1" applyProtection="1">
      <alignment horizontal="left" vertical="center" shrinkToFit="1"/>
      <protection locked="0"/>
    </xf>
    <xf numFmtId="0" fontId="28" fillId="2" borderId="13" xfId="0" applyFont="1" applyFill="1" applyBorder="1" applyAlignment="1" applyProtection="1">
      <alignment horizontal="left" vertical="center" shrinkToFit="1"/>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8" fillId="0" borderId="15" xfId="0" applyFont="1" applyBorder="1" applyAlignment="1">
      <alignment horizontal="center" vertical="center" shrinkToFit="1"/>
    </xf>
    <xf numFmtId="0" fontId="28" fillId="0" borderId="17"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13" xfId="0" applyFont="1" applyBorder="1" applyAlignment="1">
      <alignment horizontal="center" vertical="center" shrinkToFit="1"/>
    </xf>
    <xf numFmtId="0" fontId="28" fillId="2" borderId="16" xfId="0" applyFont="1" applyFill="1" applyBorder="1" applyAlignment="1" applyProtection="1">
      <alignment horizontal="center" vertical="center" wrapText="1" shrinkToFit="1"/>
      <protection locked="0"/>
    </xf>
    <xf numFmtId="0" fontId="28" fillId="0" borderId="16" xfId="0" applyFont="1" applyBorder="1" applyAlignment="1" applyProtection="1">
      <alignment horizontal="center" vertical="center" shrinkToFit="1"/>
      <protection locked="0"/>
    </xf>
    <xf numFmtId="0" fontId="28" fillId="0" borderId="17" xfId="0" applyFont="1" applyBorder="1" applyAlignment="1" applyProtection="1">
      <alignment horizontal="center" vertical="center" shrinkToFit="1"/>
      <protection locked="0"/>
    </xf>
    <xf numFmtId="0" fontId="33" fillId="0" borderId="9" xfId="0" applyFont="1" applyBorder="1" applyAlignment="1">
      <alignment horizontal="left" vertical="center" wrapText="1" shrinkToFit="1"/>
    </xf>
    <xf numFmtId="0" fontId="33" fillId="0" borderId="8" xfId="0" applyFont="1" applyBorder="1" applyAlignment="1">
      <alignment horizontal="left" vertical="center" shrinkToFit="1"/>
    </xf>
    <xf numFmtId="0" fontId="33" fillId="0" borderId="9" xfId="0" applyFont="1" applyBorder="1" applyAlignment="1">
      <alignment horizontal="left" vertical="center" shrinkToFit="1"/>
    </xf>
    <xf numFmtId="0" fontId="33" fillId="0" borderId="14" xfId="0" applyFont="1" applyBorder="1" applyAlignment="1">
      <alignment horizontal="left" vertical="center" shrinkToFit="1"/>
    </xf>
    <xf numFmtId="0" fontId="33" fillId="0" borderId="12" xfId="0" applyFont="1" applyBorder="1" applyAlignment="1">
      <alignment horizontal="left" vertical="center" shrinkToFit="1"/>
    </xf>
    <xf numFmtId="0" fontId="33" fillId="0" borderId="13" xfId="0" applyFont="1" applyBorder="1" applyAlignment="1">
      <alignment horizontal="left" vertical="center" shrinkToFit="1"/>
    </xf>
    <xf numFmtId="0" fontId="28" fillId="2" borderId="9" xfId="0" applyFont="1" applyFill="1" applyBorder="1" applyAlignment="1" applyProtection="1">
      <alignment horizontal="center" vertical="center" shrinkToFit="1"/>
      <protection locked="0"/>
    </xf>
    <xf numFmtId="0" fontId="32" fillId="0" borderId="0" xfId="0" applyFont="1" applyAlignment="1">
      <alignment horizontal="center" vertical="center" shrinkToFit="1"/>
    </xf>
    <xf numFmtId="0" fontId="27" fillId="0" borderId="0" xfId="0" applyFont="1" applyAlignment="1">
      <alignment horizontal="center" vertical="center" shrinkToFit="1"/>
    </xf>
    <xf numFmtId="0" fontId="28" fillId="0" borderId="2" xfId="0" applyFont="1" applyBorder="1" applyAlignment="1">
      <alignment horizontal="center" vertical="center" wrapText="1" shrinkToFit="1"/>
    </xf>
    <xf numFmtId="0" fontId="28" fillId="0" borderId="3" xfId="0" applyFont="1" applyBorder="1" applyAlignment="1">
      <alignment horizontal="center" vertical="center" wrapText="1" shrinkToFit="1"/>
    </xf>
    <xf numFmtId="0" fontId="28" fillId="0" borderId="4" xfId="0" applyFont="1" applyBorder="1" applyAlignment="1">
      <alignment horizontal="center" vertical="center" wrapText="1" shrinkToFit="1"/>
    </xf>
    <xf numFmtId="0" fontId="28" fillId="0" borderId="11" xfId="0" applyFont="1" applyBorder="1" applyAlignment="1">
      <alignment horizontal="center" vertical="center" wrapText="1" shrinkToFit="1"/>
    </xf>
    <xf numFmtId="0" fontId="28" fillId="0" borderId="12" xfId="0" applyFont="1" applyBorder="1" applyAlignment="1">
      <alignment horizontal="center" vertical="center" wrapText="1" shrinkToFit="1"/>
    </xf>
    <xf numFmtId="0" fontId="28" fillId="0" borderId="13" xfId="0" applyFont="1" applyBorder="1" applyAlignment="1">
      <alignment horizontal="center" vertical="center" wrapText="1" shrinkToFit="1"/>
    </xf>
    <xf numFmtId="0" fontId="33" fillId="2" borderId="5" xfId="0" applyFont="1" applyFill="1" applyBorder="1" applyAlignment="1" applyProtection="1">
      <alignment horizontal="center" vertical="center" shrinkToFit="1"/>
      <protection locked="0"/>
    </xf>
    <xf numFmtId="0" fontId="33" fillId="2" borderId="3" xfId="0" applyFont="1" applyFill="1" applyBorder="1" applyAlignment="1" applyProtection="1">
      <alignment horizontal="center" vertical="center" shrinkToFit="1"/>
      <protection locked="0"/>
    </xf>
    <xf numFmtId="0" fontId="33" fillId="2" borderId="14" xfId="0" applyFont="1" applyFill="1" applyBorder="1" applyAlignment="1" applyProtection="1">
      <alignment horizontal="center" vertical="center" shrinkToFit="1"/>
      <protection locked="0"/>
    </xf>
    <xf numFmtId="0" fontId="33" fillId="2" borderId="12" xfId="0" applyFont="1" applyFill="1" applyBorder="1" applyAlignment="1" applyProtection="1">
      <alignment horizontal="center" vertical="center" shrinkToFit="1"/>
      <protection locked="0"/>
    </xf>
    <xf numFmtId="0" fontId="33" fillId="0" borderId="5"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9" xfId="0" applyFont="1" applyBorder="1" applyAlignment="1">
      <alignment horizontal="center" vertical="center" shrinkToFit="1"/>
    </xf>
    <xf numFmtId="0" fontId="33" fillId="0" borderId="0" xfId="0" applyFont="1" applyAlignment="1">
      <alignment horizontal="center" vertical="center" shrinkToFit="1"/>
    </xf>
    <xf numFmtId="0" fontId="28" fillId="0" borderId="5" xfId="0" applyFont="1" applyBorder="1" applyAlignment="1">
      <alignment horizontal="center" wrapText="1" shrinkToFit="1"/>
    </xf>
    <xf numFmtId="0" fontId="28" fillId="0" borderId="3" xfId="0" applyFont="1" applyBorder="1" applyAlignment="1">
      <alignment horizontal="center" wrapText="1" shrinkToFit="1"/>
    </xf>
    <xf numFmtId="0" fontId="28" fillId="0" borderId="4" xfId="0" applyFont="1" applyBorder="1" applyAlignment="1">
      <alignment horizontal="center" wrapText="1" shrinkToFit="1"/>
    </xf>
    <xf numFmtId="0" fontId="28" fillId="0" borderId="9" xfId="0" applyFont="1" applyBorder="1" applyAlignment="1">
      <alignment horizontal="center" wrapText="1" shrinkToFit="1"/>
    </xf>
    <xf numFmtId="0" fontId="28" fillId="0" borderId="0" xfId="0" applyFont="1" applyAlignment="1">
      <alignment horizontal="center" wrapText="1" shrinkToFit="1"/>
    </xf>
    <xf numFmtId="0" fontId="28" fillId="0" borderId="8" xfId="0" applyFont="1" applyBorder="1" applyAlignment="1">
      <alignment horizontal="center" wrapText="1" shrinkToFit="1"/>
    </xf>
    <xf numFmtId="0" fontId="5" fillId="0" borderId="5" xfId="0" applyFont="1" applyBorder="1" applyAlignment="1">
      <alignment horizontal="center" vertical="center"/>
    </xf>
    <xf numFmtId="0" fontId="28" fillId="0" borderId="7" xfId="0" applyFont="1" applyBorder="1" applyAlignment="1">
      <alignment horizontal="center" vertical="center" wrapText="1" shrinkToFit="1"/>
    </xf>
    <xf numFmtId="0" fontId="28" fillId="0" borderId="0" xfId="0" applyFont="1" applyAlignment="1">
      <alignment horizontal="center" vertical="center" wrapText="1" shrinkToFit="1"/>
    </xf>
    <xf numFmtId="0" fontId="28" fillId="0" borderId="8" xfId="0" applyFont="1" applyBorder="1" applyAlignment="1">
      <alignment horizontal="center" vertical="center" wrapText="1" shrinkToFit="1"/>
    </xf>
    <xf numFmtId="0" fontId="33" fillId="0" borderId="14" xfId="0" applyFont="1" applyBorder="1" applyAlignment="1">
      <alignment horizontal="center" vertical="center" shrinkToFit="1"/>
    </xf>
    <xf numFmtId="0" fontId="34" fillId="2" borderId="12" xfId="0" applyFont="1" applyFill="1" applyBorder="1" applyAlignment="1" applyProtection="1">
      <alignment horizontal="center" vertical="center" shrinkToFit="1"/>
      <protection locked="0"/>
    </xf>
    <xf numFmtId="0" fontId="33" fillId="0" borderId="13" xfId="0" applyFont="1" applyBorder="1" applyAlignment="1">
      <alignment horizontal="center" vertical="center" shrinkToFit="1"/>
    </xf>
    <xf numFmtId="0" fontId="5" fillId="2" borderId="15"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protection locked="0"/>
    </xf>
    <xf numFmtId="0" fontId="11" fillId="0" borderId="16"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3" xfId="0" applyFont="1" applyBorder="1" applyAlignment="1">
      <alignment horizontal="center"/>
    </xf>
    <xf numFmtId="0" fontId="5" fillId="2" borderId="19" xfId="0" applyFont="1" applyFill="1" applyBorder="1" applyAlignment="1" applyProtection="1">
      <alignment horizontal="center" vertical="center"/>
      <protection locked="0"/>
    </xf>
    <xf numFmtId="0" fontId="5" fillId="0" borderId="16" xfId="0" applyFont="1" applyBorder="1" applyAlignment="1">
      <alignment horizontal="left"/>
    </xf>
    <xf numFmtId="0" fontId="5" fillId="0" borderId="17" xfId="0" applyFont="1" applyBorder="1" applyAlignment="1">
      <alignment horizontal="left"/>
    </xf>
    <xf numFmtId="0" fontId="5" fillId="0" borderId="1" xfId="0" applyFont="1" applyBorder="1" applyAlignment="1">
      <alignment horizontal="left"/>
    </xf>
    <xf numFmtId="0" fontId="5" fillId="0" borderId="23" xfId="0" applyFont="1" applyBorder="1" applyAlignment="1">
      <alignment horizontal="left"/>
    </xf>
    <xf numFmtId="0" fontId="5" fillId="0" borderId="16" xfId="0" applyFont="1" applyBorder="1" applyAlignment="1">
      <alignment horizontal="center"/>
    </xf>
    <xf numFmtId="0" fontId="5" fillId="0" borderId="17" xfId="0" applyFont="1" applyBorder="1" applyAlignment="1">
      <alignment horizontal="center"/>
    </xf>
    <xf numFmtId="0" fontId="5" fillId="0" borderId="1" xfId="0" applyFont="1" applyBorder="1" applyAlignment="1">
      <alignment horizontal="center"/>
    </xf>
    <xf numFmtId="0" fontId="5" fillId="0" borderId="23" xfId="0" applyFont="1" applyBorder="1" applyAlignment="1">
      <alignment horizontal="center"/>
    </xf>
    <xf numFmtId="0" fontId="5" fillId="2" borderId="2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11" fillId="0" borderId="12" xfId="0" applyFont="1" applyBorder="1" applyAlignment="1">
      <alignment horizontal="center"/>
    </xf>
    <xf numFmtId="0" fontId="11" fillId="0" borderId="13" xfId="0" applyFont="1" applyBorder="1" applyAlignment="1">
      <alignment horizontal="center"/>
    </xf>
    <xf numFmtId="0" fontId="5" fillId="2" borderId="14" xfId="0" applyFont="1" applyFill="1" applyBorder="1" applyAlignment="1" applyProtection="1">
      <alignment horizontal="center" vertical="center"/>
      <protection locked="0"/>
    </xf>
    <xf numFmtId="0" fontId="5" fillId="0" borderId="12" xfId="0" applyFont="1" applyBorder="1" applyAlignment="1">
      <alignment horizontal="left"/>
    </xf>
    <xf numFmtId="0" fontId="5" fillId="0" borderId="13" xfId="0" applyFont="1" applyBorder="1" applyAlignment="1">
      <alignment horizontal="left"/>
    </xf>
    <xf numFmtId="0" fontId="5" fillId="0" borderId="12" xfId="0" applyFont="1" applyBorder="1" applyAlignment="1">
      <alignment horizontal="center"/>
    </xf>
    <xf numFmtId="0" fontId="5" fillId="0" borderId="13" xfId="0" applyFont="1" applyBorder="1" applyAlignment="1">
      <alignment horizontal="center"/>
    </xf>
    <xf numFmtId="0" fontId="5" fillId="2" borderId="18" xfId="0" applyFont="1" applyFill="1" applyBorder="1" applyAlignment="1" applyProtection="1">
      <alignment horizontal="center" vertical="center"/>
      <protection locked="0"/>
    </xf>
    <xf numFmtId="0" fontId="11" fillId="0" borderId="0" xfId="0" applyFont="1" applyAlignment="1">
      <alignment horizontal="left" vertical="center"/>
    </xf>
    <xf numFmtId="0" fontId="5" fillId="0" borderId="75"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27" xfId="0" applyFont="1" applyBorder="1" applyAlignment="1">
      <alignment horizontal="center" vertical="center"/>
    </xf>
    <xf numFmtId="0" fontId="5" fillId="0" borderId="78" xfId="0" applyFont="1" applyBorder="1" applyAlignment="1">
      <alignment horizontal="center" vertical="center"/>
    </xf>
    <xf numFmtId="0" fontId="27" fillId="0" borderId="0" xfId="0" applyFont="1" applyAlignment="1">
      <alignment horizontal="left" vertical="center" shrinkToFit="1"/>
    </xf>
    <xf numFmtId="0" fontId="38" fillId="0" borderId="0" xfId="0" applyFont="1" applyAlignment="1">
      <alignment horizontal="left" vertical="center" shrinkToFit="1"/>
    </xf>
    <xf numFmtId="0" fontId="27" fillId="2" borderId="16" xfId="0" applyFont="1" applyFill="1" applyBorder="1" applyAlignment="1" applyProtection="1">
      <alignment horizontal="center" vertical="center" shrinkToFit="1"/>
      <protection locked="0"/>
    </xf>
    <xf numFmtId="0" fontId="27" fillId="2" borderId="0" xfId="0" applyFont="1" applyFill="1" applyAlignment="1" applyProtection="1">
      <alignment horizontal="center" vertical="center" shrinkToFit="1"/>
      <protection locked="0"/>
    </xf>
    <xf numFmtId="0" fontId="27" fillId="2" borderId="12" xfId="0" applyFont="1" applyFill="1" applyBorder="1" applyAlignment="1" applyProtection="1">
      <alignment horizontal="center" vertical="center" shrinkToFit="1"/>
      <protection locked="0"/>
    </xf>
    <xf numFmtId="0" fontId="27" fillId="0" borderId="16" xfId="0" applyFont="1" applyBorder="1" applyAlignment="1">
      <alignment horizontal="left" vertical="center" shrinkToFit="1"/>
    </xf>
    <xf numFmtId="0" fontId="27" fillId="0" borderId="20" xfId="0" applyFont="1" applyBorder="1" applyAlignment="1">
      <alignment horizontal="left" vertical="center" shrinkToFit="1"/>
    </xf>
    <xf numFmtId="0" fontId="27" fillId="0" borderId="10" xfId="0" applyFont="1" applyBorder="1" applyAlignment="1">
      <alignment horizontal="left" vertical="center" shrinkToFit="1"/>
    </xf>
    <xf numFmtId="0" fontId="27" fillId="0" borderId="12" xfId="0" applyFont="1" applyBorder="1" applyAlignment="1">
      <alignment horizontal="left" vertical="center" shrinkToFit="1"/>
    </xf>
    <xf numFmtId="0" fontId="27" fillId="0" borderId="18" xfId="0" applyFont="1" applyBorder="1" applyAlignment="1">
      <alignment horizontal="left" vertical="center" shrinkToFit="1"/>
    </xf>
    <xf numFmtId="0" fontId="27" fillId="0" borderId="19"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9"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22" xfId="0" applyFont="1" applyBorder="1" applyAlignment="1">
      <alignment horizontal="center" vertical="center" shrinkToFit="1"/>
    </xf>
    <xf numFmtId="0" fontId="27" fillId="0" borderId="1" xfId="0" applyFont="1" applyBorder="1" applyAlignment="1">
      <alignment horizontal="center" vertical="center" shrinkToFit="1"/>
    </xf>
    <xf numFmtId="0" fontId="27" fillId="0" borderId="23" xfId="0" applyFont="1" applyBorder="1" applyAlignment="1">
      <alignment horizontal="center" vertical="center" shrinkToFit="1"/>
    </xf>
    <xf numFmtId="0" fontId="27" fillId="0" borderId="19" xfId="0" applyFont="1" applyBorder="1" applyAlignment="1" applyProtection="1">
      <alignment horizontal="center" vertical="center" shrinkToFit="1"/>
      <protection locked="0"/>
    </xf>
    <xf numFmtId="0" fontId="27" fillId="0" borderId="16" xfId="0" applyFont="1" applyBorder="1" applyAlignment="1" applyProtection="1">
      <alignment horizontal="center" vertical="center" shrinkToFit="1"/>
      <protection locked="0"/>
    </xf>
    <xf numFmtId="0" fontId="27" fillId="0" borderId="9" xfId="0" applyFont="1" applyBorder="1" applyAlignment="1" applyProtection="1">
      <alignment horizontal="center" vertical="center" shrinkToFit="1"/>
      <protection locked="0"/>
    </xf>
    <xf numFmtId="0" fontId="27" fillId="0" borderId="0" xfId="0" applyFont="1" applyAlignment="1" applyProtection="1">
      <alignment horizontal="center" vertical="center" shrinkToFit="1"/>
      <protection locked="0"/>
    </xf>
    <xf numFmtId="0" fontId="27" fillId="0" borderId="22" xfId="0" applyFont="1" applyBorder="1" applyAlignment="1" applyProtection="1">
      <alignment horizontal="center" vertical="center" shrinkToFit="1"/>
      <protection locked="0"/>
    </xf>
    <xf numFmtId="0" fontId="27" fillId="0" borderId="1" xfId="0" applyFont="1" applyBorder="1" applyAlignment="1" applyProtection="1">
      <alignment horizontal="center" vertical="center" shrinkToFit="1"/>
      <protection locked="0"/>
    </xf>
    <xf numFmtId="0" fontId="27" fillId="2" borderId="1" xfId="0" applyFont="1" applyFill="1" applyBorder="1" applyAlignment="1" applyProtection="1">
      <alignment horizontal="center" vertical="center" shrinkToFit="1"/>
      <protection locked="0"/>
    </xf>
    <xf numFmtId="0" fontId="27" fillId="0" borderId="1" xfId="0" applyFont="1" applyBorder="1" applyAlignment="1">
      <alignment horizontal="left" vertical="center" shrinkToFit="1"/>
    </xf>
    <xf numFmtId="0" fontId="27" fillId="0" borderId="24" xfId="0" applyFont="1" applyBorder="1" applyAlignment="1">
      <alignment horizontal="left" vertical="center" shrinkToFit="1"/>
    </xf>
    <xf numFmtId="178" fontId="27" fillId="2" borderId="16" xfId="0" applyNumberFormat="1" applyFont="1" applyFill="1" applyBorder="1" applyAlignment="1" applyProtection="1">
      <alignment horizontal="center" vertical="center" shrinkToFit="1"/>
      <protection locked="0"/>
    </xf>
    <xf numFmtId="178" fontId="27" fillId="2" borderId="0" xfId="0" applyNumberFormat="1" applyFont="1" applyFill="1" applyAlignment="1" applyProtection="1">
      <alignment horizontal="center" vertical="center" shrinkToFit="1"/>
      <protection locked="0"/>
    </xf>
    <xf numFmtId="178" fontId="27" fillId="2" borderId="1" xfId="0" applyNumberFormat="1" applyFont="1" applyFill="1" applyBorder="1" applyAlignment="1" applyProtection="1">
      <alignment horizontal="center" vertical="center" shrinkToFit="1"/>
      <protection locked="0"/>
    </xf>
    <xf numFmtId="0" fontId="27" fillId="0" borderId="14"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15"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21" xfId="0" applyFont="1" applyBorder="1" applyAlignment="1">
      <alignment horizontal="center" vertical="center" shrinkToFit="1"/>
    </xf>
    <xf numFmtId="178" fontId="27" fillId="2" borderId="19" xfId="0" applyNumberFormat="1" applyFont="1" applyFill="1" applyBorder="1" applyAlignment="1" applyProtection="1">
      <alignment horizontal="center" vertical="center" shrinkToFit="1"/>
      <protection locked="0"/>
    </xf>
    <xf numFmtId="178" fontId="27" fillId="2" borderId="9" xfId="0" applyNumberFormat="1" applyFont="1" applyFill="1" applyBorder="1" applyAlignment="1" applyProtection="1">
      <alignment horizontal="center" vertical="center" shrinkToFit="1"/>
      <protection locked="0"/>
    </xf>
    <xf numFmtId="178" fontId="27" fillId="2" borderId="22" xfId="0" applyNumberFormat="1" applyFont="1" applyFill="1" applyBorder="1" applyAlignment="1" applyProtection="1">
      <alignment horizontal="center" vertical="center" shrinkToFit="1"/>
      <protection locked="0"/>
    </xf>
    <xf numFmtId="0" fontId="27" fillId="2" borderId="3" xfId="0" applyFont="1" applyFill="1" applyBorder="1" applyAlignment="1" applyProtection="1">
      <alignment horizontal="center" vertical="center" shrinkToFit="1"/>
      <protection locked="0"/>
    </xf>
    <xf numFmtId="0" fontId="27" fillId="0" borderId="3" xfId="0" applyFont="1" applyBorder="1" applyAlignment="1">
      <alignment horizontal="left" vertical="center" shrinkToFit="1"/>
    </xf>
    <xf numFmtId="0" fontId="27" fillId="0" borderId="6" xfId="0" applyFont="1" applyBorder="1" applyAlignment="1">
      <alignment horizontal="left" vertical="center" shrinkToFit="1"/>
    </xf>
    <xf numFmtId="0" fontId="27" fillId="2" borderId="9" xfId="0" applyFont="1" applyFill="1" applyBorder="1" applyAlignment="1" applyProtection="1">
      <alignment horizontal="center" vertical="center" shrinkToFit="1"/>
      <protection locked="0"/>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5" xfId="0" applyFont="1" applyBorder="1" applyAlignment="1" applyProtection="1">
      <alignment horizontal="center" vertical="top" shrinkToFit="1"/>
      <protection locked="0"/>
    </xf>
    <xf numFmtId="0" fontId="27" fillId="0" borderId="9" xfId="0" applyFont="1" applyBorder="1" applyAlignment="1" applyProtection="1">
      <alignment horizontal="center" vertical="top" shrinkToFit="1"/>
      <protection locked="0"/>
    </xf>
    <xf numFmtId="0" fontId="27" fillId="0" borderId="14" xfId="0" applyFont="1" applyBorder="1" applyAlignment="1" applyProtection="1">
      <alignment horizontal="center" vertical="top" shrinkToFit="1"/>
      <protection locked="0"/>
    </xf>
    <xf numFmtId="0" fontId="27" fillId="2" borderId="4" xfId="0" applyFont="1" applyFill="1" applyBorder="1" applyAlignment="1" applyProtection="1">
      <alignment horizontal="center" vertical="center" shrinkToFit="1"/>
      <protection locked="0"/>
    </xf>
    <xf numFmtId="0" fontId="27" fillId="2" borderId="8" xfId="0" applyFont="1" applyFill="1" applyBorder="1" applyAlignment="1" applyProtection="1">
      <alignment horizontal="center" vertical="center" shrinkToFit="1"/>
      <protection locked="0"/>
    </xf>
    <xf numFmtId="0" fontId="27" fillId="2" borderId="13" xfId="0" applyFont="1" applyFill="1" applyBorder="1" applyAlignment="1" applyProtection="1">
      <alignment horizontal="center" vertical="center" shrinkToFit="1"/>
      <protection locked="0"/>
    </xf>
    <xf numFmtId="0" fontId="27" fillId="0" borderId="5" xfId="0" applyFont="1" applyBorder="1" applyAlignment="1">
      <alignment horizontal="center" vertical="center" shrinkToFit="1"/>
    </xf>
    <xf numFmtId="0" fontId="27" fillId="2" borderId="5" xfId="0" applyFont="1" applyFill="1" applyBorder="1" applyAlignment="1" applyProtection="1">
      <alignment horizontal="center" vertical="center" shrinkToFit="1"/>
      <protection locked="0"/>
    </xf>
    <xf numFmtId="0" fontId="27" fillId="0" borderId="15" xfId="0" applyFont="1" applyBorder="1" applyAlignment="1">
      <alignment horizontal="center" vertical="center" wrapText="1" shrinkToFit="1"/>
    </xf>
    <xf numFmtId="0" fontId="27" fillId="0" borderId="7" xfId="0" applyFont="1" applyBorder="1" applyAlignment="1">
      <alignment horizontal="center" vertical="center" wrapText="1" shrinkToFit="1"/>
    </xf>
    <xf numFmtId="0" fontId="27" fillId="2" borderId="16" xfId="0" applyFont="1" applyFill="1" applyBorder="1" applyAlignment="1" applyProtection="1">
      <alignment horizontal="left" vertical="center" shrinkToFit="1"/>
      <protection locked="0"/>
    </xf>
    <xf numFmtId="0" fontId="27" fillId="2" borderId="20" xfId="0" applyFont="1" applyFill="1" applyBorder="1" applyAlignment="1" applyProtection="1">
      <alignment horizontal="left" vertical="center" shrinkToFit="1"/>
      <protection locked="0"/>
    </xf>
    <xf numFmtId="0" fontId="27" fillId="2" borderId="0" xfId="0" applyFont="1" applyFill="1" applyAlignment="1" applyProtection="1">
      <alignment horizontal="left" vertical="center" shrinkToFit="1"/>
      <protection locked="0"/>
    </xf>
    <xf numFmtId="0" fontId="27" fillId="2" borderId="10" xfId="0" applyFont="1" applyFill="1" applyBorder="1" applyAlignment="1" applyProtection="1">
      <alignment horizontal="left" vertical="center" shrinkToFit="1"/>
      <protection locked="0"/>
    </xf>
    <xf numFmtId="0" fontId="27" fillId="2" borderId="1" xfId="0" applyFont="1" applyFill="1" applyBorder="1" applyAlignment="1" applyProtection="1">
      <alignment horizontal="left" vertical="center" shrinkToFit="1"/>
      <protection locked="0"/>
    </xf>
    <xf numFmtId="0" fontId="27" fillId="2" borderId="24" xfId="0" applyFont="1" applyFill="1" applyBorder="1" applyAlignment="1" applyProtection="1">
      <alignment horizontal="left" vertical="center" shrinkToFit="1"/>
      <protection locked="0"/>
    </xf>
    <xf numFmtId="178" fontId="27" fillId="2" borderId="12" xfId="0" applyNumberFormat="1" applyFont="1" applyFill="1" applyBorder="1" applyAlignment="1" applyProtection="1">
      <alignment horizontal="center" vertical="center" shrinkToFit="1"/>
      <protection locked="0"/>
    </xf>
    <xf numFmtId="0" fontId="27" fillId="0" borderId="17" xfId="0" applyFont="1" applyBorder="1" applyAlignment="1">
      <alignment horizontal="center" vertical="top" shrinkToFit="1"/>
    </xf>
    <xf numFmtId="0" fontId="27" fillId="0" borderId="13" xfId="0" applyFont="1" applyBorder="1" applyAlignment="1">
      <alignment horizontal="center" vertical="top" shrinkToFit="1"/>
    </xf>
    <xf numFmtId="0" fontId="27" fillId="0" borderId="19" xfId="0" applyFont="1" applyBorder="1" applyAlignment="1" applyProtection="1">
      <alignment horizontal="center" vertical="top" shrinkToFit="1"/>
      <protection locked="0"/>
    </xf>
    <xf numFmtId="0" fontId="27" fillId="2" borderId="17" xfId="0" applyFont="1" applyFill="1" applyBorder="1" applyAlignment="1" applyProtection="1">
      <alignment horizontal="left" vertical="center" shrinkToFit="1"/>
      <protection locked="0"/>
    </xf>
    <xf numFmtId="0" fontId="27" fillId="2" borderId="8" xfId="0" applyFont="1" applyFill="1" applyBorder="1" applyAlignment="1" applyProtection="1">
      <alignment horizontal="left" vertical="center" shrinkToFit="1"/>
      <protection locked="0"/>
    </xf>
    <xf numFmtId="0" fontId="27" fillId="2" borderId="20" xfId="0" applyFont="1" applyFill="1" applyBorder="1" applyAlignment="1" applyProtection="1">
      <alignment horizontal="center" vertical="center" shrinkToFit="1"/>
      <protection locked="0"/>
    </xf>
    <xf numFmtId="0" fontId="27" fillId="2" borderId="10" xfId="0" applyFont="1" applyFill="1" applyBorder="1" applyAlignment="1" applyProtection="1">
      <alignment horizontal="center" vertical="center" shrinkToFit="1"/>
      <protection locked="0"/>
    </xf>
    <xf numFmtId="0" fontId="27" fillId="2" borderId="18" xfId="0" applyFont="1" applyFill="1" applyBorder="1" applyAlignment="1" applyProtection="1">
      <alignment horizontal="center" vertical="center" shrinkToFit="1"/>
      <protection locked="0"/>
    </xf>
    <xf numFmtId="0" fontId="27" fillId="0" borderId="9" xfId="0" applyFont="1" applyBorder="1" applyAlignment="1">
      <alignment horizontal="right" vertical="center" shrinkToFit="1"/>
    </xf>
    <xf numFmtId="0" fontId="27" fillId="0" borderId="0" xfId="0" applyFont="1" applyAlignment="1">
      <alignment horizontal="right" vertical="center" shrinkToFit="1"/>
    </xf>
    <xf numFmtId="0" fontId="27" fillId="0" borderId="14" xfId="0" applyFont="1" applyBorder="1" applyAlignment="1">
      <alignment horizontal="right" vertical="center" shrinkToFit="1"/>
    </xf>
    <xf numFmtId="0" fontId="27" fillId="0" borderId="12" xfId="0" applyFont="1" applyBorder="1" applyAlignment="1">
      <alignment horizontal="right" vertical="center" shrinkToFit="1"/>
    </xf>
    <xf numFmtId="0" fontId="27" fillId="2" borderId="0" xfId="0" applyFont="1" applyFill="1" applyAlignment="1" applyProtection="1">
      <alignment horizontal="left" vertical="center" wrapText="1" shrinkToFit="1"/>
      <protection locked="0"/>
    </xf>
    <xf numFmtId="0" fontId="27" fillId="2" borderId="8" xfId="0" applyFont="1" applyFill="1" applyBorder="1" applyAlignment="1" applyProtection="1">
      <alignment horizontal="left" vertical="center" wrapText="1" shrinkToFit="1"/>
      <protection locked="0"/>
    </xf>
    <xf numFmtId="0" fontId="27" fillId="0" borderId="12" xfId="0" applyFont="1" applyBorder="1" applyAlignment="1" applyProtection="1">
      <alignment horizontal="center" vertical="top" shrinkToFit="1"/>
      <protection locked="0"/>
    </xf>
    <xf numFmtId="0" fontId="27" fillId="0" borderId="12" xfId="0" applyFont="1" applyBorder="1" applyAlignment="1">
      <alignment horizontal="center" vertical="top" shrinkToFit="1"/>
    </xf>
    <xf numFmtId="176" fontId="27" fillId="2" borderId="12" xfId="0" applyNumberFormat="1" applyFont="1" applyFill="1" applyBorder="1" applyAlignment="1" applyProtection="1">
      <alignment horizontal="center" vertical="top" shrinkToFit="1"/>
      <protection locked="0"/>
    </xf>
    <xf numFmtId="0" fontId="27" fillId="2" borderId="12" xfId="0" applyFont="1" applyFill="1" applyBorder="1" applyAlignment="1" applyProtection="1">
      <alignment horizontal="center" vertical="top" shrinkToFit="1"/>
      <protection locked="0"/>
    </xf>
    <xf numFmtId="0" fontId="27" fillId="2" borderId="13" xfId="0" applyFont="1" applyFill="1" applyBorder="1" applyAlignment="1" applyProtection="1">
      <alignment horizontal="center" vertical="top" shrinkToFit="1"/>
      <protection locked="0"/>
    </xf>
    <xf numFmtId="0" fontId="27" fillId="0" borderId="2" xfId="0" applyFont="1" applyBorder="1" applyAlignment="1">
      <alignment horizontal="center" vertical="center" wrapText="1" shrinkToFit="1"/>
    </xf>
    <xf numFmtId="176" fontId="27" fillId="2" borderId="3" xfId="0" applyNumberFormat="1" applyFont="1" applyFill="1" applyBorder="1" applyAlignment="1" applyProtection="1">
      <alignment horizontal="center" vertical="top" shrinkToFit="1"/>
      <protection locked="0"/>
    </xf>
    <xf numFmtId="177" fontId="27" fillId="2" borderId="3" xfId="0" applyNumberFormat="1" applyFont="1" applyFill="1" applyBorder="1" applyAlignment="1" applyProtection="1">
      <alignment horizontal="center" vertical="top" shrinkToFit="1"/>
      <protection locked="0"/>
    </xf>
    <xf numFmtId="0" fontId="27" fillId="0" borderId="3" xfId="0" applyFont="1" applyBorder="1" applyAlignment="1">
      <alignment horizontal="center" vertical="top" shrinkToFit="1"/>
    </xf>
    <xf numFmtId="0" fontId="27" fillId="0" borderId="4" xfId="0" applyFont="1" applyBorder="1" applyAlignment="1">
      <alignment horizontal="center" vertical="top" shrinkToFit="1"/>
    </xf>
    <xf numFmtId="0" fontId="27" fillId="2" borderId="6" xfId="0" applyFont="1" applyFill="1" applyBorder="1" applyAlignment="1" applyProtection="1">
      <alignment horizontal="center" vertical="center" shrinkToFit="1"/>
      <protection locked="0"/>
    </xf>
    <xf numFmtId="0" fontId="27" fillId="0" borderId="6" xfId="0" applyFont="1" applyBorder="1" applyAlignment="1">
      <alignment horizontal="center" vertical="center" shrinkToFit="1"/>
    </xf>
    <xf numFmtId="0" fontId="27" fillId="0" borderId="18" xfId="0" applyFont="1" applyBorder="1" applyAlignment="1">
      <alignment horizontal="center" vertical="center" shrinkToFit="1"/>
    </xf>
    <xf numFmtId="0" fontId="27" fillId="0" borderId="20"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24" xfId="0" applyFont="1" applyBorder="1" applyAlignment="1">
      <alignment horizontal="center" vertical="center" shrinkToFit="1"/>
    </xf>
    <xf numFmtId="0" fontId="37" fillId="0" borderId="0" xfId="0" applyFont="1" applyAlignment="1">
      <alignment horizontal="center" vertical="center" shrinkToFit="1"/>
    </xf>
    <xf numFmtId="0" fontId="28" fillId="0" borderId="0" xfId="0" applyFont="1" applyAlignment="1" applyProtection="1">
      <alignment horizontal="center" vertical="center" shrinkToFit="1"/>
      <protection locked="0"/>
    </xf>
    <xf numFmtId="0" fontId="5" fillId="2" borderId="17"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31" xfId="0" applyFont="1" applyBorder="1" applyAlignment="1">
      <alignment horizontal="center" vertical="center"/>
    </xf>
    <xf numFmtId="0" fontId="5" fillId="0" borderId="80" xfId="0" applyFont="1" applyBorder="1" applyAlignment="1">
      <alignment horizontal="center" vertical="center"/>
    </xf>
    <xf numFmtId="0" fontId="5" fillId="0" borderId="81" xfId="0" applyFont="1" applyBorder="1" applyAlignment="1">
      <alignment horizontal="center" vertical="center"/>
    </xf>
    <xf numFmtId="0" fontId="27" fillId="0" borderId="0" xfId="0" applyFont="1" applyAlignment="1">
      <alignment horizontal="distributed" vertical="center" shrinkToFit="1"/>
    </xf>
    <xf numFmtId="0" fontId="28" fillId="0" borderId="15" xfId="0" applyFont="1" applyBorder="1" applyAlignment="1" applyProtection="1">
      <alignment horizontal="center" vertical="center" shrinkToFit="1"/>
      <protection locked="0"/>
    </xf>
    <xf numFmtId="0" fontId="28" fillId="0" borderId="7" xfId="0" applyFont="1" applyBorder="1" applyAlignment="1" applyProtection="1">
      <alignment horizontal="center" vertical="center" shrinkToFit="1"/>
      <protection locked="0"/>
    </xf>
    <xf numFmtId="0" fontId="28" fillId="2" borderId="16" xfId="0" applyFont="1" applyFill="1" applyBorder="1" applyAlignment="1" applyProtection="1">
      <alignment horizontal="left" vertical="center" shrinkToFit="1"/>
      <protection locked="0"/>
    </xf>
    <xf numFmtId="0" fontId="28" fillId="0" borderId="20" xfId="0" applyFont="1" applyBorder="1" applyAlignment="1" applyProtection="1">
      <alignment horizontal="center" vertical="center" shrinkToFit="1"/>
      <protection locked="0"/>
    </xf>
    <xf numFmtId="0" fontId="28" fillId="0" borderId="10" xfId="0" applyFont="1" applyBorder="1" applyAlignment="1" applyProtection="1">
      <alignment horizontal="center" vertical="center" shrinkToFit="1"/>
      <protection locked="0"/>
    </xf>
    <xf numFmtId="0" fontId="28" fillId="0" borderId="21" xfId="0" applyFont="1" applyBorder="1" applyAlignment="1" applyProtection="1">
      <alignment horizontal="center" vertical="center" shrinkToFit="1"/>
      <protection locked="0"/>
    </xf>
    <xf numFmtId="0" fontId="28" fillId="2" borderId="1" xfId="0" applyFont="1" applyFill="1" applyBorder="1" applyAlignment="1" applyProtection="1">
      <alignment horizontal="left" vertical="center" shrinkToFit="1"/>
      <protection locked="0"/>
    </xf>
    <xf numFmtId="0" fontId="28" fillId="0" borderId="24" xfId="0" applyFont="1" applyBorder="1" applyAlignment="1" applyProtection="1">
      <alignment horizontal="center" vertical="center" shrinkToFit="1"/>
      <protection locked="0"/>
    </xf>
    <xf numFmtId="0" fontId="27" fillId="2" borderId="22" xfId="0" applyFont="1" applyFill="1" applyBorder="1" applyAlignment="1" applyProtection="1">
      <alignment horizontal="center" vertical="center" shrinkToFit="1"/>
      <protection locked="0"/>
    </xf>
    <xf numFmtId="0" fontId="27" fillId="2" borderId="24" xfId="0" applyFont="1" applyFill="1" applyBorder="1" applyAlignment="1" applyProtection="1">
      <alignment horizontal="center" vertical="center" shrinkToFit="1"/>
      <protection locked="0"/>
    </xf>
    <xf numFmtId="0" fontId="30" fillId="0" borderId="0" xfId="0" applyFont="1" applyAlignment="1">
      <alignment horizontal="center" vertical="center" shrinkToFit="1"/>
    </xf>
    <xf numFmtId="0" fontId="28" fillId="0" borderId="2" xfId="0" applyFont="1" applyBorder="1" applyAlignment="1" applyProtection="1">
      <alignment horizontal="center" vertical="center" shrinkToFit="1"/>
      <protection locked="0"/>
    </xf>
    <xf numFmtId="0" fontId="28" fillId="2" borderId="3" xfId="0" applyFont="1" applyFill="1" applyBorder="1" applyAlignment="1" applyProtection="1">
      <alignment horizontal="left" vertical="center" shrinkToFit="1"/>
      <protection locked="0"/>
    </xf>
    <xf numFmtId="0" fontId="28" fillId="0" borderId="6" xfId="0" applyFont="1" applyBorder="1" applyAlignment="1" applyProtection="1">
      <alignment horizontal="center" vertical="center" shrinkToFit="1"/>
      <protection locked="0"/>
    </xf>
    <xf numFmtId="0" fontId="27" fillId="0" borderId="67" xfId="0" applyFont="1" applyBorder="1" applyAlignment="1">
      <alignment horizontal="center" vertical="center" textRotation="255" wrapText="1" shrinkToFit="1"/>
    </xf>
    <xf numFmtId="0" fontId="27" fillId="0" borderId="67" xfId="0" applyFont="1" applyBorder="1" applyAlignment="1">
      <alignment horizontal="center" vertical="center" textRotation="255" shrinkToFit="1"/>
    </xf>
    <xf numFmtId="0" fontId="27" fillId="0" borderId="70" xfId="0" applyFont="1" applyBorder="1" applyAlignment="1">
      <alignment horizontal="center" vertical="center" textRotation="255" shrinkToFit="1"/>
    </xf>
    <xf numFmtId="0" fontId="27" fillId="0" borderId="73" xfId="0" applyFont="1" applyBorder="1" applyAlignment="1">
      <alignment horizontal="center" vertical="center" textRotation="255" shrinkToFit="1"/>
    </xf>
    <xf numFmtId="0" fontId="27" fillId="2" borderId="67" xfId="0" applyFont="1" applyFill="1" applyBorder="1" applyAlignment="1" applyProtection="1">
      <alignment horizontal="center" vertical="center" shrinkToFit="1"/>
      <protection locked="0"/>
    </xf>
    <xf numFmtId="0" fontId="27" fillId="2" borderId="68" xfId="0" applyFont="1" applyFill="1" applyBorder="1" applyAlignment="1" applyProtection="1">
      <alignment horizontal="center" vertical="center" shrinkToFit="1"/>
      <protection locked="0"/>
    </xf>
    <xf numFmtId="0" fontId="27" fillId="2" borderId="70" xfId="0" applyFont="1" applyFill="1" applyBorder="1" applyAlignment="1" applyProtection="1">
      <alignment horizontal="center" vertical="center" shrinkToFit="1"/>
      <protection locked="0"/>
    </xf>
    <xf numFmtId="0" fontId="27" fillId="2" borderId="71" xfId="0" applyFont="1" applyFill="1" applyBorder="1" applyAlignment="1" applyProtection="1">
      <alignment horizontal="center" vertical="center" shrinkToFit="1"/>
      <protection locked="0"/>
    </xf>
    <xf numFmtId="0" fontId="27" fillId="2" borderId="73" xfId="0" applyFont="1" applyFill="1" applyBorder="1" applyAlignment="1" applyProtection="1">
      <alignment horizontal="center" vertical="center" shrinkToFit="1"/>
      <protection locked="0"/>
    </xf>
    <xf numFmtId="0" fontId="27" fillId="2" borderId="74" xfId="0" applyFont="1" applyFill="1" applyBorder="1" applyAlignment="1" applyProtection="1">
      <alignment horizontal="center" vertical="center" shrinkToFit="1"/>
      <protection locked="0"/>
    </xf>
    <xf numFmtId="0" fontId="27" fillId="0" borderId="66" xfId="0" applyFont="1" applyBorder="1" applyAlignment="1">
      <alignment horizontal="center" vertical="center" textRotation="255" wrapText="1" shrinkToFit="1"/>
    </xf>
    <xf numFmtId="0" fontId="27" fillId="0" borderId="69" xfId="0" applyFont="1" applyBorder="1" applyAlignment="1">
      <alignment horizontal="center" vertical="center" textRotation="255" shrinkToFit="1"/>
    </xf>
    <xf numFmtId="0" fontId="27" fillId="0" borderId="72" xfId="0" applyFont="1" applyBorder="1" applyAlignment="1">
      <alignment horizontal="center" vertical="center" textRotation="255" shrinkToFit="1"/>
    </xf>
    <xf numFmtId="0" fontId="27" fillId="0" borderId="4" xfId="0" applyFont="1" applyBorder="1" applyAlignment="1">
      <alignment horizontal="left" vertical="center" shrinkToFit="1"/>
    </xf>
    <xf numFmtId="0" fontId="27" fillId="0" borderId="8" xfId="0" applyFont="1" applyBorder="1" applyAlignment="1">
      <alignment horizontal="left" vertical="center" shrinkToFit="1"/>
    </xf>
    <xf numFmtId="0" fontId="27" fillId="0" borderId="23" xfId="0" applyFont="1" applyBorder="1" applyAlignment="1">
      <alignment horizontal="left" vertical="center" shrinkToFit="1"/>
    </xf>
    <xf numFmtId="0" fontId="27" fillId="2" borderId="3" xfId="0" applyFont="1" applyFill="1" applyBorder="1" applyAlignment="1" applyProtection="1">
      <alignment horizontal="left" vertical="center" shrinkToFit="1"/>
      <protection locked="0"/>
    </xf>
    <xf numFmtId="0" fontId="27" fillId="2" borderId="4" xfId="0" applyFont="1" applyFill="1" applyBorder="1" applyAlignment="1" applyProtection="1">
      <alignment horizontal="left" vertical="center" shrinkToFit="1"/>
      <protection locked="0"/>
    </xf>
    <xf numFmtId="0" fontId="27" fillId="2" borderId="23" xfId="0" applyFont="1" applyFill="1" applyBorder="1" applyAlignment="1" applyProtection="1">
      <alignment horizontal="left" vertical="center" shrinkToFit="1"/>
      <protection locked="0"/>
    </xf>
    <xf numFmtId="0" fontId="27" fillId="2" borderId="19" xfId="0" applyFont="1" applyFill="1" applyBorder="1" applyAlignment="1" applyProtection="1">
      <alignment horizontal="center" vertical="center" shrinkToFit="1"/>
      <protection locked="0"/>
    </xf>
    <xf numFmtId="0" fontId="27" fillId="2" borderId="14" xfId="0" applyFont="1" applyFill="1" applyBorder="1" applyAlignment="1" applyProtection="1">
      <alignment horizontal="center" vertical="center" shrinkToFit="1"/>
      <protection locked="0"/>
    </xf>
    <xf numFmtId="0" fontId="27" fillId="0" borderId="5" xfId="0" applyFont="1" applyBorder="1" applyAlignment="1">
      <alignment horizontal="center" vertical="center" wrapText="1" shrinkToFit="1"/>
    </xf>
    <xf numFmtId="0" fontId="27" fillId="0" borderId="3" xfId="0" applyFont="1" applyBorder="1" applyAlignment="1">
      <alignment horizontal="center" vertical="center" wrapText="1" shrinkToFit="1"/>
    </xf>
    <xf numFmtId="0" fontId="27" fillId="0" borderId="9" xfId="0" applyFont="1" applyBorder="1" applyAlignment="1">
      <alignment horizontal="center" vertical="center" wrapText="1" shrinkToFit="1"/>
    </xf>
    <xf numFmtId="0" fontId="27" fillId="0" borderId="0" xfId="0" applyFont="1" applyAlignment="1">
      <alignment horizontal="center" vertical="center" wrapText="1" shrinkToFit="1"/>
    </xf>
    <xf numFmtId="0" fontId="27" fillId="0" borderId="22" xfId="0" applyFont="1" applyBorder="1" applyAlignment="1">
      <alignment horizontal="center" vertical="center" wrapText="1" shrinkToFit="1"/>
    </xf>
    <xf numFmtId="0" fontId="27" fillId="0" borderId="1" xfId="0" applyFont="1" applyBorder="1" applyAlignment="1">
      <alignment horizontal="center" vertical="center" wrapText="1" shrinkToFit="1"/>
    </xf>
    <xf numFmtId="0" fontId="29" fillId="0" borderId="0" xfId="0" applyFont="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85" xfId="0" applyFont="1" applyBorder="1" applyAlignment="1">
      <alignment horizontal="center" vertical="center"/>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5" fillId="0" borderId="20" xfId="0" applyFont="1" applyBorder="1" applyAlignment="1">
      <alignment horizontal="center" vertical="center"/>
    </xf>
    <xf numFmtId="0" fontId="5" fillId="2" borderId="85" xfId="0" applyFont="1" applyFill="1" applyBorder="1" applyAlignment="1" applyProtection="1">
      <alignment horizontal="left" vertical="center"/>
      <protection locked="0"/>
    </xf>
    <xf numFmtId="0" fontId="5" fillId="2" borderId="86" xfId="0" applyFont="1" applyFill="1" applyBorder="1" applyAlignment="1" applyProtection="1">
      <alignment horizontal="left" vertical="center"/>
      <protection locked="0"/>
    </xf>
    <xf numFmtId="0" fontId="5" fillId="2" borderId="87" xfId="0" applyFont="1" applyFill="1" applyBorder="1" applyAlignment="1" applyProtection="1">
      <alignment horizontal="left" vertical="center"/>
      <protection locked="0"/>
    </xf>
    <xf numFmtId="0" fontId="5" fillId="2" borderId="19" xfId="0" applyFont="1" applyFill="1" applyBorder="1" applyAlignment="1" applyProtection="1">
      <alignment horizontal="left" vertical="center"/>
      <protection locked="0"/>
    </xf>
    <xf numFmtId="0" fontId="5" fillId="2" borderId="16" xfId="0" applyFont="1" applyFill="1" applyBorder="1" applyAlignment="1" applyProtection="1">
      <alignment horizontal="left" vertical="center"/>
      <protection locked="0"/>
    </xf>
    <xf numFmtId="0" fontId="5" fillId="2" borderId="20" xfId="0" applyFont="1" applyFill="1" applyBorder="1" applyAlignment="1" applyProtection="1">
      <alignment horizontal="left" vertical="center"/>
      <protection locked="0"/>
    </xf>
    <xf numFmtId="0" fontId="5" fillId="2" borderId="14" xfId="0"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5" fillId="2" borderId="18" xfId="0" applyFont="1" applyFill="1" applyBorder="1" applyAlignment="1" applyProtection="1">
      <alignment horizontal="left" vertical="center"/>
      <protection locked="0"/>
    </xf>
    <xf numFmtId="0" fontId="5" fillId="2" borderId="13" xfId="0" applyFont="1" applyFill="1" applyBorder="1" applyAlignment="1" applyProtection="1">
      <alignment horizontal="left" vertical="center"/>
      <protection locked="0"/>
    </xf>
    <xf numFmtId="0" fontId="5" fillId="2" borderId="23" xfId="0" applyFont="1" applyFill="1" applyBorder="1" applyAlignment="1" applyProtection="1">
      <alignment horizontal="center" vertical="center"/>
      <protection locked="0"/>
    </xf>
    <xf numFmtId="0" fontId="5" fillId="2" borderId="22" xfId="0"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protection locked="0"/>
    </xf>
    <xf numFmtId="0" fontId="5" fillId="2" borderId="23" xfId="0" applyFont="1" applyFill="1" applyBorder="1" applyAlignment="1" applyProtection="1">
      <alignment horizontal="left" vertical="center"/>
      <protection locked="0"/>
    </xf>
    <xf numFmtId="0" fontId="5" fillId="2" borderId="5"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82" xfId="0" applyFont="1" applyFill="1" applyBorder="1" applyAlignment="1" applyProtection="1">
      <alignment horizontal="left" vertical="center"/>
      <protection locked="0"/>
    </xf>
    <xf numFmtId="0" fontId="5" fillId="2" borderId="83" xfId="0" applyFont="1" applyFill="1" applyBorder="1" applyAlignment="1" applyProtection="1">
      <alignment horizontal="left" vertical="center"/>
      <protection locked="0"/>
    </xf>
    <xf numFmtId="0" fontId="5" fillId="2" borderId="84"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9" xfId="0" applyFont="1" applyBorder="1" applyAlignment="1">
      <alignment horizontal="center" vertical="center"/>
    </xf>
    <xf numFmtId="0" fontId="26" fillId="0" borderId="8" xfId="0" applyFont="1" applyBorder="1" applyAlignment="1">
      <alignment horizontal="center" vertical="center"/>
    </xf>
    <xf numFmtId="0" fontId="26" fillId="0" borderId="82" xfId="0" applyFont="1" applyBorder="1" applyAlignment="1">
      <alignment horizontal="center" vertical="center"/>
    </xf>
    <xf numFmtId="0" fontId="26" fillId="0" borderId="83" xfId="0" applyFont="1" applyBorder="1" applyAlignment="1">
      <alignment horizontal="center" vertical="center"/>
    </xf>
    <xf numFmtId="0" fontId="26" fillId="0" borderId="84" xfId="0" applyFont="1" applyBorder="1" applyAlignment="1">
      <alignment horizontal="center" vertical="center"/>
    </xf>
    <xf numFmtId="0" fontId="27" fillId="2" borderId="5" xfId="0" applyFont="1" applyFill="1" applyBorder="1" applyAlignment="1" applyProtection="1">
      <alignment horizontal="left" vertical="center" shrinkToFit="1"/>
      <protection locked="0"/>
    </xf>
    <xf numFmtId="0" fontId="27" fillId="2" borderId="6" xfId="0" applyFont="1" applyFill="1" applyBorder="1" applyAlignment="1" applyProtection="1">
      <alignment horizontal="left" vertical="center" shrinkToFit="1"/>
      <protection locked="0"/>
    </xf>
    <xf numFmtId="0" fontId="27" fillId="2" borderId="9" xfId="0" applyFont="1" applyFill="1" applyBorder="1" applyAlignment="1" applyProtection="1">
      <alignment horizontal="left" vertical="center" shrinkToFit="1"/>
      <protection locked="0"/>
    </xf>
    <xf numFmtId="0" fontId="27" fillId="2" borderId="19" xfId="0" applyFont="1" applyFill="1" applyBorder="1" applyAlignment="1" applyProtection="1">
      <alignment horizontal="left" vertical="center" shrinkToFit="1"/>
      <protection locked="0"/>
    </xf>
    <xf numFmtId="0" fontId="27" fillId="2" borderId="14" xfId="0" applyFont="1" applyFill="1" applyBorder="1" applyAlignment="1" applyProtection="1">
      <alignment horizontal="left" vertical="center" shrinkToFit="1"/>
      <protection locked="0"/>
    </xf>
    <xf numFmtId="0" fontId="27" fillId="2" borderId="12" xfId="0" applyFont="1" applyFill="1" applyBorder="1" applyAlignment="1" applyProtection="1">
      <alignment horizontal="left" vertical="center" shrinkToFit="1"/>
      <protection locked="0"/>
    </xf>
    <xf numFmtId="0" fontId="27" fillId="2" borderId="18" xfId="0" applyFont="1" applyFill="1" applyBorder="1" applyAlignment="1" applyProtection="1">
      <alignment horizontal="left" vertical="center" shrinkToFit="1"/>
      <protection locked="0"/>
    </xf>
    <xf numFmtId="0" fontId="27" fillId="2" borderId="22" xfId="0" applyFont="1" applyFill="1" applyBorder="1" applyAlignment="1" applyProtection="1">
      <alignment horizontal="left" vertical="center" shrinkToFit="1"/>
      <protection locked="0"/>
    </xf>
    <xf numFmtId="0" fontId="39" fillId="0" borderId="0" xfId="0" applyFont="1" applyAlignment="1">
      <alignment horizontal="left" vertical="center" shrinkToFit="1"/>
    </xf>
    <xf numFmtId="0" fontId="39" fillId="0" borderId="1" xfId="0" applyFont="1" applyBorder="1" applyAlignment="1">
      <alignment horizontal="left" vertical="center" shrinkToFit="1"/>
    </xf>
    <xf numFmtId="0" fontId="41" fillId="0" borderId="0" xfId="0" applyFont="1" applyAlignment="1">
      <alignment horizontal="distributed" vertical="center" shrinkToFit="1"/>
    </xf>
    <xf numFmtId="0" fontId="28" fillId="0" borderId="0" xfId="0" applyFont="1" applyAlignment="1">
      <alignment horizontal="center" vertical="center"/>
    </xf>
    <xf numFmtId="0" fontId="28" fillId="0" borderId="31" xfId="0" applyFont="1" applyBorder="1" applyAlignment="1">
      <alignment horizontal="center" vertical="center"/>
    </xf>
    <xf numFmtId="0" fontId="28" fillId="0" borderId="80" xfId="0" applyFont="1" applyBorder="1" applyAlignment="1">
      <alignment horizontal="center" vertical="center"/>
    </xf>
    <xf numFmtId="0" fontId="28" fillId="0" borderId="81" xfId="0" applyFont="1" applyBorder="1" applyAlignment="1">
      <alignment horizontal="center" vertical="center"/>
    </xf>
    <xf numFmtId="0" fontId="5" fillId="2" borderId="7" xfId="0" applyFont="1" applyFill="1" applyBorder="1" applyAlignment="1" applyProtection="1">
      <alignment horizontal="center" vertical="center"/>
      <protection locked="0"/>
    </xf>
    <xf numFmtId="0" fontId="43" fillId="0" borderId="0" xfId="0" applyFont="1" applyAlignment="1">
      <alignment horizontal="center" vertical="center"/>
    </xf>
    <xf numFmtId="0" fontId="28" fillId="0" borderId="21" xfId="0" applyFont="1" applyBorder="1" applyAlignment="1">
      <alignment horizontal="left" vertical="center"/>
    </xf>
    <xf numFmtId="0" fontId="28" fillId="0" borderId="1" xfId="0" applyFont="1" applyBorder="1" applyAlignment="1">
      <alignment horizontal="left" vertical="center"/>
    </xf>
    <xf numFmtId="0" fontId="28" fillId="0" borderId="24" xfId="0" applyFont="1" applyBorder="1" applyAlignment="1">
      <alignment horizontal="left" vertical="center"/>
    </xf>
    <xf numFmtId="0" fontId="43" fillId="0" borderId="0" xfId="0" applyFont="1" applyAlignment="1">
      <alignment horizontal="left" vertical="center"/>
    </xf>
    <xf numFmtId="0" fontId="27" fillId="2" borderId="48" xfId="0" applyFont="1" applyFill="1" applyBorder="1" applyAlignment="1" applyProtection="1">
      <alignment horizontal="left" vertical="center"/>
      <protection locked="0"/>
    </xf>
    <xf numFmtId="0" fontId="28" fillId="0" borderId="0" xfId="0" applyFont="1" applyAlignment="1">
      <alignment horizontal="left" vertical="center"/>
    </xf>
    <xf numFmtId="0" fontId="28" fillId="0" borderId="8" xfId="0" applyFont="1" applyBorder="1" applyAlignment="1">
      <alignment horizontal="left" vertical="center"/>
    </xf>
    <xf numFmtId="0" fontId="28" fillId="0" borderId="2" xfId="0" applyFont="1" applyBorder="1" applyAlignment="1">
      <alignment horizontal="left" vertical="center"/>
    </xf>
    <xf numFmtId="0" fontId="28" fillId="0" borderId="3" xfId="0" applyFont="1" applyBorder="1" applyAlignment="1">
      <alignment horizontal="left" vertical="center"/>
    </xf>
    <xf numFmtId="0" fontId="28" fillId="0" borderId="6" xfId="0" applyFont="1" applyBorder="1" applyAlignment="1">
      <alignment horizontal="left" vertical="center"/>
    </xf>
    <xf numFmtId="0" fontId="27" fillId="2" borderId="86" xfId="0" applyFont="1" applyFill="1" applyBorder="1" applyAlignment="1" applyProtection="1">
      <alignment horizontal="left" vertical="center"/>
      <protection locked="0"/>
    </xf>
    <xf numFmtId="0" fontId="28" fillId="0" borderId="7" xfId="0" applyFont="1" applyBorder="1" applyAlignment="1">
      <alignment horizontal="left" vertical="center"/>
    </xf>
    <xf numFmtId="0" fontId="28" fillId="0" borderId="10" xfId="0" applyFont="1" applyBorder="1" applyAlignment="1">
      <alignment horizontal="left"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7" xfId="0" applyFont="1" applyBorder="1" applyAlignment="1">
      <alignment horizontal="center" vertical="center"/>
    </xf>
    <xf numFmtId="0" fontId="28" fillId="0" borderId="21" xfId="0" applyFont="1" applyBorder="1" applyAlignment="1">
      <alignment horizontal="center" vertical="center"/>
    </xf>
    <xf numFmtId="0" fontId="28" fillId="0" borderId="1" xfId="0" applyFont="1" applyBorder="1" applyAlignment="1">
      <alignment horizontal="center" vertical="center"/>
    </xf>
    <xf numFmtId="0" fontId="27" fillId="2" borderId="16" xfId="0" applyFont="1" applyFill="1" applyBorder="1" applyAlignment="1" applyProtection="1">
      <alignment horizontal="center" vertical="center"/>
      <protection locked="0"/>
    </xf>
    <xf numFmtId="0" fontId="27" fillId="2" borderId="0" xfId="0" applyFont="1" applyFill="1" applyAlignment="1" applyProtection="1">
      <alignment horizontal="center" vertical="center"/>
      <protection locked="0"/>
    </xf>
    <xf numFmtId="0" fontId="27" fillId="2" borderId="1" xfId="0" applyFont="1" applyFill="1" applyBorder="1" applyAlignment="1" applyProtection="1">
      <alignment horizontal="center" vertical="center"/>
      <protection locked="0"/>
    </xf>
    <xf numFmtId="0" fontId="28" fillId="0" borderId="75" xfId="0" applyFont="1" applyBorder="1">
      <alignment vertical="center"/>
    </xf>
    <xf numFmtId="0" fontId="28" fillId="0" borderId="76" xfId="0" applyFont="1" applyBorder="1">
      <alignment vertical="center"/>
    </xf>
    <xf numFmtId="0" fontId="5" fillId="0" borderId="76" xfId="0" applyFont="1" applyBorder="1">
      <alignment vertical="center"/>
    </xf>
    <xf numFmtId="0" fontId="5" fillId="0" borderId="78"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center" vertical="center"/>
    </xf>
    <xf numFmtId="0" fontId="27" fillId="0" borderId="1" xfId="0" applyFont="1" applyBorder="1" applyAlignment="1">
      <alignment horizontal="center" vertical="center"/>
    </xf>
    <xf numFmtId="0" fontId="28" fillId="0" borderId="20" xfId="0" applyFont="1" applyBorder="1" applyAlignment="1">
      <alignment horizontal="center" vertical="center"/>
    </xf>
    <xf numFmtId="0" fontId="28" fillId="0" borderId="10" xfId="0" applyFont="1" applyBorder="1" applyAlignment="1">
      <alignment horizontal="center" vertical="center"/>
    </xf>
    <xf numFmtId="0" fontId="28" fillId="0" borderId="24" xfId="0" applyFont="1" applyBorder="1" applyAlignment="1">
      <alignment horizontal="center" vertical="center"/>
    </xf>
    <xf numFmtId="0" fontId="27" fillId="0" borderId="15"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2" borderId="19" xfId="0" applyFont="1" applyFill="1" applyBorder="1" applyAlignment="1" applyProtection="1">
      <alignment horizontal="center" vertical="center"/>
      <protection locked="0"/>
    </xf>
    <xf numFmtId="0" fontId="27" fillId="2" borderId="14" xfId="0" applyFont="1" applyFill="1" applyBorder="1" applyAlignment="1" applyProtection="1">
      <alignment horizontal="center" vertical="center"/>
      <protection locked="0"/>
    </xf>
    <xf numFmtId="0" fontId="27" fillId="2" borderId="12" xfId="0" applyFont="1" applyFill="1" applyBorder="1" applyAlignment="1" applyProtection="1">
      <alignment horizontal="center" vertical="center"/>
      <protection locked="0"/>
    </xf>
    <xf numFmtId="0" fontId="28" fillId="0" borderId="17"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9"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27" fillId="2" borderId="16" xfId="0" applyFont="1" applyFill="1" applyBorder="1" applyAlignment="1" applyProtection="1">
      <alignment horizontal="left" vertical="center"/>
      <protection locked="0"/>
    </xf>
    <xf numFmtId="0" fontId="27" fillId="2" borderId="20" xfId="0" applyFont="1" applyFill="1" applyBorder="1" applyAlignment="1" applyProtection="1">
      <alignment horizontal="left" vertical="center"/>
      <protection locked="0"/>
    </xf>
    <xf numFmtId="0" fontId="27" fillId="2" borderId="12" xfId="0" applyFont="1" applyFill="1" applyBorder="1" applyAlignment="1" applyProtection="1">
      <alignment horizontal="left" vertical="center"/>
      <protection locked="0"/>
    </xf>
    <xf numFmtId="0" fontId="27" fillId="2" borderId="18" xfId="0" applyFont="1" applyFill="1" applyBorder="1" applyAlignment="1" applyProtection="1">
      <alignment horizontal="left" vertical="center"/>
      <protection locked="0"/>
    </xf>
    <xf numFmtId="0" fontId="27" fillId="2" borderId="7" xfId="0" applyFont="1" applyFill="1" applyBorder="1" applyAlignment="1" applyProtection="1">
      <alignment horizontal="center" vertical="center"/>
      <protection locked="0"/>
    </xf>
    <xf numFmtId="0" fontId="27" fillId="2" borderId="21" xfId="0" applyFont="1" applyFill="1" applyBorder="1" applyAlignment="1" applyProtection="1">
      <alignment horizontal="center" vertical="center"/>
      <protection locked="0"/>
    </xf>
    <xf numFmtId="0" fontId="27" fillId="0" borderId="23" xfId="0" applyFont="1" applyBorder="1" applyAlignment="1">
      <alignment horizontal="center" vertical="center"/>
    </xf>
    <xf numFmtId="0" fontId="27" fillId="2" borderId="9" xfId="0" applyFont="1" applyFill="1" applyBorder="1" applyAlignment="1" applyProtection="1">
      <alignment horizontal="center" vertical="center"/>
      <protection locked="0"/>
    </xf>
    <xf numFmtId="0" fontId="28" fillId="0" borderId="8" xfId="0" applyFont="1" applyBorder="1" applyAlignment="1">
      <alignment horizontal="center" vertical="center"/>
    </xf>
    <xf numFmtId="0" fontId="28" fillId="0" borderId="22" xfId="0" applyFont="1" applyBorder="1" applyAlignment="1" applyProtection="1">
      <alignment horizontal="center" vertical="center"/>
      <protection locked="0"/>
    </xf>
    <xf numFmtId="0" fontId="27" fillId="2" borderId="1" xfId="0" applyFont="1" applyFill="1" applyBorder="1" applyAlignment="1" applyProtection="1">
      <alignment horizontal="left" vertical="center"/>
      <protection locked="0"/>
    </xf>
    <xf numFmtId="0" fontId="27" fillId="2" borderId="24" xfId="0" applyFont="1" applyFill="1" applyBorder="1" applyAlignment="1" applyProtection="1">
      <alignment horizontal="left" vertical="center"/>
      <protection locked="0"/>
    </xf>
    <xf numFmtId="0" fontId="28" fillId="0" borderId="75" xfId="0" applyFont="1" applyBorder="1" applyAlignment="1">
      <alignment horizontal="left" vertical="center"/>
    </xf>
    <xf numFmtId="0" fontId="28" fillId="0" borderId="76" xfId="0" applyFont="1" applyBorder="1" applyAlignment="1">
      <alignment horizontal="left" vertical="center"/>
    </xf>
    <xf numFmtId="0" fontId="28" fillId="0" borderId="5" xfId="0" applyFont="1" applyBorder="1" applyAlignment="1">
      <alignment horizontal="left" vertical="center"/>
    </xf>
    <xf numFmtId="0" fontId="28" fillId="0" borderId="4" xfId="0" applyFont="1" applyBorder="1" applyAlignment="1">
      <alignment horizontal="left" vertical="center"/>
    </xf>
    <xf numFmtId="0" fontId="28" fillId="0" borderId="3" xfId="0" applyFont="1" applyBorder="1" applyAlignment="1">
      <alignment horizontal="center" vertical="center"/>
    </xf>
    <xf numFmtId="0" fontId="28" fillId="2" borderId="0" xfId="0" applyFont="1" applyFill="1" applyAlignment="1" applyProtection="1">
      <alignment horizontal="center" vertical="center"/>
      <protection locked="0"/>
    </xf>
    <xf numFmtId="0" fontId="28" fillId="0" borderId="0" xfId="0" applyFont="1">
      <alignment vertical="center"/>
    </xf>
    <xf numFmtId="0" fontId="28" fillId="0" borderId="78" xfId="0" applyFont="1" applyBorder="1" applyAlignment="1">
      <alignment horizontal="left" vertical="center"/>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 xfId="0" applyFont="1" applyBorder="1" applyAlignment="1">
      <alignment horizontal="center" vertical="center" wrapText="1"/>
    </xf>
    <xf numFmtId="0" fontId="27" fillId="2" borderId="16" xfId="0" applyFont="1" applyFill="1" applyBorder="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16" xfId="0" applyFont="1" applyFill="1" applyBorder="1" applyAlignment="1" applyProtection="1">
      <alignment horizontal="left" vertical="center" wrapText="1"/>
      <protection locked="0"/>
    </xf>
    <xf numFmtId="0" fontId="27" fillId="2" borderId="20" xfId="0" applyFont="1" applyFill="1" applyBorder="1" applyAlignment="1" applyProtection="1">
      <alignment horizontal="left" vertical="center" wrapText="1"/>
      <protection locked="0"/>
    </xf>
    <xf numFmtId="0" fontId="27" fillId="2" borderId="0" xfId="0" applyFont="1" applyFill="1" applyAlignment="1" applyProtection="1">
      <alignment horizontal="left" vertical="center" wrapText="1"/>
      <protection locked="0"/>
    </xf>
    <xf numFmtId="0" fontId="27" fillId="2" borderId="10" xfId="0" applyFont="1" applyFill="1" applyBorder="1" applyAlignment="1" applyProtection="1">
      <alignment horizontal="left" vertical="center" wrapText="1"/>
      <protection locked="0"/>
    </xf>
    <xf numFmtId="0" fontId="27" fillId="2" borderId="1" xfId="0" applyFont="1" applyFill="1" applyBorder="1" applyAlignment="1" applyProtection="1">
      <alignment horizontal="left" vertical="center" wrapText="1"/>
      <protection locked="0"/>
    </xf>
    <xf numFmtId="0" fontId="27" fillId="2" borderId="24" xfId="0" applyFont="1" applyFill="1" applyBorder="1" applyAlignment="1" applyProtection="1">
      <alignment horizontal="left" vertical="center" wrapText="1"/>
      <protection locked="0"/>
    </xf>
    <xf numFmtId="0" fontId="28" fillId="0" borderId="15"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0" fontId="27" fillId="2" borderId="20" xfId="0" applyFont="1" applyFill="1" applyBorder="1" applyAlignment="1" applyProtection="1">
      <alignment horizontal="center" vertical="center" wrapText="1"/>
      <protection locked="0"/>
    </xf>
    <xf numFmtId="0" fontId="27" fillId="2" borderId="10" xfId="0" applyFont="1" applyFill="1" applyBorder="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27" fillId="0" borderId="0" xfId="0" applyFont="1" applyAlignment="1">
      <alignment horizontal="left" vertical="center"/>
    </xf>
    <xf numFmtId="0" fontId="40" fillId="0" borderId="0" xfId="0" applyFont="1" applyAlignment="1">
      <alignment horizontal="right" vertical="center"/>
    </xf>
    <xf numFmtId="0" fontId="40" fillId="0" borderId="0" xfId="0" applyFont="1" applyAlignment="1">
      <alignment horizontal="left" vertical="center"/>
    </xf>
    <xf numFmtId="0" fontId="39" fillId="0" borderId="0" xfId="0" applyFont="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2" borderId="7"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0" xfId="0" applyFont="1" applyFill="1" applyAlignment="1" applyProtection="1">
      <alignment horizontal="left" vertical="center" wrapText="1" shrinkToFit="1"/>
      <protection locked="0"/>
    </xf>
    <xf numFmtId="0" fontId="5" fillId="2" borderId="1" xfId="0" applyFont="1" applyFill="1" applyBorder="1" applyAlignment="1" applyProtection="1">
      <alignment horizontal="left" vertical="center" wrapText="1" shrinkToFit="1"/>
      <protection locked="0"/>
    </xf>
    <xf numFmtId="0" fontId="50" fillId="0" borderId="0" xfId="0" applyFont="1" applyAlignment="1">
      <alignment horizontal="left" vertic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26" fillId="0" borderId="0" xfId="0" applyFont="1" applyAlignment="1">
      <alignment horizontal="left" vertical="center"/>
    </xf>
    <xf numFmtId="0" fontId="52" fillId="0" borderId="3" xfId="0" applyFont="1" applyBorder="1" applyAlignment="1">
      <alignment horizontal="center" vertical="center"/>
    </xf>
    <xf numFmtId="0" fontId="52" fillId="0" borderId="6" xfId="0" applyFont="1" applyBorder="1" applyAlignment="1">
      <alignment horizontal="center" vertical="center"/>
    </xf>
    <xf numFmtId="0" fontId="52" fillId="0" borderId="0" xfId="0" applyFont="1" applyAlignment="1">
      <alignment horizontal="center" vertical="center"/>
    </xf>
    <xf numFmtId="0" fontId="52" fillId="0" borderId="10" xfId="0" applyFont="1" applyBorder="1" applyAlignment="1">
      <alignment horizontal="center" vertical="center"/>
    </xf>
    <xf numFmtId="0" fontId="52" fillId="0" borderId="1" xfId="0" applyFont="1" applyBorder="1" applyAlignment="1">
      <alignment horizontal="center" vertical="center"/>
    </xf>
    <xf numFmtId="0" fontId="52" fillId="0" borderId="24" xfId="0" applyFont="1" applyBorder="1" applyAlignment="1">
      <alignment horizontal="center" vertical="center"/>
    </xf>
    <xf numFmtId="0" fontId="5" fillId="0" borderId="66" xfId="0" applyFont="1" applyBorder="1" applyAlignment="1">
      <alignment horizontal="center" vertical="center"/>
    </xf>
    <xf numFmtId="0" fontId="5" fillId="0" borderId="69" xfId="0" applyFont="1" applyBorder="1" applyAlignment="1">
      <alignment horizontal="center" vertical="center"/>
    </xf>
    <xf numFmtId="0" fontId="5" fillId="0" borderId="72" xfId="0" applyFont="1" applyBorder="1" applyAlignment="1">
      <alignment horizontal="center" vertical="center"/>
    </xf>
    <xf numFmtId="0" fontId="5" fillId="2" borderId="27" xfId="0" applyFont="1" applyFill="1" applyBorder="1" applyAlignment="1" applyProtection="1">
      <alignment horizontal="center" vertical="center"/>
      <protection locked="0"/>
    </xf>
    <xf numFmtId="0" fontId="5" fillId="2" borderId="76" xfId="0" applyFont="1" applyFill="1" applyBorder="1" applyAlignment="1" applyProtection="1">
      <alignment horizontal="center" vertical="center"/>
      <protection locked="0"/>
    </xf>
    <xf numFmtId="0" fontId="5" fillId="2" borderId="77" xfId="0" applyFont="1" applyFill="1" applyBorder="1" applyAlignment="1" applyProtection="1">
      <alignment horizontal="center" vertical="center"/>
      <protection locked="0"/>
    </xf>
    <xf numFmtId="0" fontId="5" fillId="0" borderId="67" xfId="0" applyFont="1" applyBorder="1" applyAlignment="1">
      <alignment horizontal="center" vertical="center"/>
    </xf>
    <xf numFmtId="0" fontId="5" fillId="0" borderId="70" xfId="0" applyFont="1" applyBorder="1" applyAlignment="1">
      <alignment horizontal="center" vertical="center"/>
    </xf>
    <xf numFmtId="0" fontId="5" fillId="0" borderId="73" xfId="0" applyFont="1" applyBorder="1" applyAlignment="1">
      <alignment horizontal="center" vertical="center"/>
    </xf>
    <xf numFmtId="0" fontId="5" fillId="0" borderId="68" xfId="0" applyFont="1" applyBorder="1" applyAlignment="1">
      <alignment horizontal="center" vertical="center"/>
    </xf>
    <xf numFmtId="0" fontId="5" fillId="0" borderId="71" xfId="0" applyFont="1" applyBorder="1" applyAlignment="1">
      <alignment horizontal="center" vertical="center"/>
    </xf>
    <xf numFmtId="0" fontId="5" fillId="0" borderId="74" xfId="0" applyFont="1" applyBorder="1" applyAlignment="1">
      <alignment horizontal="center" vertical="center"/>
    </xf>
    <xf numFmtId="0" fontId="5" fillId="2" borderId="8" xfId="0" applyFont="1" applyFill="1" applyBorder="1" applyAlignment="1" applyProtection="1">
      <alignment horizontal="center" vertical="center"/>
      <protection locked="0"/>
    </xf>
    <xf numFmtId="0" fontId="5" fillId="0" borderId="0" xfId="0" applyFont="1" applyAlignment="1">
      <alignment horizontal="center"/>
    </xf>
    <xf numFmtId="0" fontId="11" fillId="0" borderId="0" xfId="0" applyFont="1" applyAlignment="1">
      <alignment horizontal="center" vertical="center"/>
    </xf>
    <xf numFmtId="0" fontId="11" fillId="2" borderId="0" xfId="0" applyFont="1" applyFill="1" applyProtection="1">
      <alignment vertical="center"/>
      <protection locked="0"/>
    </xf>
    <xf numFmtId="0" fontId="5" fillId="2" borderId="1" xfId="0" applyFont="1" applyFill="1" applyBorder="1" applyProtection="1">
      <alignment vertical="center"/>
      <protection locked="0"/>
    </xf>
    <xf numFmtId="0" fontId="55" fillId="0" borderId="0" xfId="0" applyFont="1" applyAlignment="1">
      <alignment horizontal="center" vertical="center"/>
    </xf>
    <xf numFmtId="0" fontId="5" fillId="0" borderId="0" xfId="0" applyFont="1" applyAlignment="1">
      <alignment horizontal="left" vertical="center" wrapText="1"/>
    </xf>
    <xf numFmtId="0" fontId="26" fillId="2" borderId="1" xfId="0" applyFont="1" applyFill="1" applyBorder="1" applyAlignment="1" applyProtection="1">
      <alignment horizontal="center" vertical="center"/>
      <protection locked="0"/>
    </xf>
    <xf numFmtId="0" fontId="26" fillId="2" borderId="0" xfId="0" applyFont="1" applyFill="1" applyAlignment="1" applyProtection="1">
      <alignment horizontal="right" vertical="center"/>
      <protection locked="0"/>
    </xf>
    <xf numFmtId="0" fontId="26" fillId="2" borderId="0" xfId="0" applyFont="1" applyFill="1" applyAlignment="1" applyProtection="1">
      <alignment horizontal="left" vertical="center"/>
      <protection locked="0"/>
    </xf>
    <xf numFmtId="0" fontId="26" fillId="2" borderId="1" xfId="0" applyFont="1" applyFill="1" applyBorder="1" applyAlignment="1" applyProtection="1">
      <alignment horizontal="left" vertical="center"/>
      <protection locked="0"/>
    </xf>
    <xf numFmtId="0" fontId="26" fillId="0" borderId="1" xfId="0" applyFont="1" applyBorder="1" applyAlignment="1">
      <alignment horizontal="center" vertical="center"/>
    </xf>
    <xf numFmtId="0" fontId="26" fillId="0" borderId="0" xfId="0" applyFont="1" applyAlignment="1">
      <alignment horizontal="left" vertical="center" wrapText="1"/>
    </xf>
    <xf numFmtId="0" fontId="26" fillId="2" borderId="1" xfId="0" applyFont="1" applyFill="1" applyBorder="1" applyAlignment="1" applyProtection="1">
      <alignment horizontal="right" vertical="center"/>
      <protection locked="0"/>
    </xf>
    <xf numFmtId="179" fontId="5" fillId="2" borderId="1" xfId="0" applyNumberFormat="1" applyFont="1" applyFill="1" applyBorder="1" applyAlignment="1" applyProtection="1">
      <alignment horizontal="left" vertical="center"/>
      <protection locked="0"/>
    </xf>
    <xf numFmtId="0" fontId="26" fillId="0" borderId="45" xfId="0" applyFont="1" applyBorder="1" applyAlignment="1">
      <alignment horizontal="left" vertical="center"/>
    </xf>
    <xf numFmtId="0" fontId="26" fillId="0" borderId="45" xfId="0" applyFont="1" applyBorder="1" applyAlignment="1">
      <alignment horizontal="left" vertical="center" wrapText="1"/>
    </xf>
    <xf numFmtId="0" fontId="26" fillId="2" borderId="3" xfId="0" applyFont="1" applyFill="1" applyBorder="1" applyAlignment="1" applyProtection="1">
      <alignment horizontal="left" vertical="center"/>
      <protection locked="0"/>
    </xf>
    <xf numFmtId="0" fontId="5" fillId="0" borderId="0" xfId="0" applyFont="1" applyAlignment="1">
      <alignment horizontal="distributed" vertical="center"/>
    </xf>
    <xf numFmtId="0" fontId="49" fillId="0" borderId="0" xfId="0" applyFont="1" applyAlignment="1">
      <alignment horizontal="center" vertical="center"/>
    </xf>
    <xf numFmtId="0" fontId="5" fillId="2" borderId="0" xfId="0" applyFont="1" applyFill="1" applyAlignment="1" applyProtection="1">
      <alignment horizontal="left" vertical="top" wrapText="1" shrinkToFit="1"/>
      <protection locked="0"/>
    </xf>
    <xf numFmtId="0" fontId="5" fillId="2" borderId="1" xfId="0" applyFont="1" applyFill="1" applyBorder="1" applyAlignment="1" applyProtection="1">
      <alignment horizontal="left" vertical="top" wrapText="1" shrinkToFit="1"/>
      <protection locked="0"/>
    </xf>
    <xf numFmtId="0" fontId="5" fillId="0" borderId="0" xfId="0" applyFont="1" applyFill="1">
      <alignment vertical="center"/>
    </xf>
    <xf numFmtId="0" fontId="5" fillId="0" borderId="0" xfId="0" applyFont="1" applyFill="1" applyAlignment="1" applyProtection="1">
      <alignment vertical="center" wrapText="1" shrinkToFit="1"/>
      <protection locked="0"/>
    </xf>
    <xf numFmtId="0" fontId="5" fillId="0" borderId="1" xfId="0" applyFont="1" applyFill="1" applyBorder="1" applyAlignment="1" applyProtection="1">
      <alignment vertical="center" wrapText="1" shrinkToFit="1"/>
      <protection locked="0"/>
    </xf>
    <xf numFmtId="0" fontId="5"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14</xdr:row>
          <xdr:rowOff>28575</xdr:rowOff>
        </xdr:from>
        <xdr:to>
          <xdr:col>3</xdr:col>
          <xdr:colOff>161925</xdr:colOff>
          <xdr:row>14</xdr:row>
          <xdr:rowOff>257175</xdr:rowOff>
        </xdr:to>
        <xdr:sp macro="" textlink="">
          <xdr:nvSpPr>
            <xdr:cNvPr id="11266" name="Check Box 7"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16</xdr:row>
          <xdr:rowOff>28575</xdr:rowOff>
        </xdr:from>
        <xdr:to>
          <xdr:col>3</xdr:col>
          <xdr:colOff>161925</xdr:colOff>
          <xdr:row>16</xdr:row>
          <xdr:rowOff>257175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28575</xdr:rowOff>
        </xdr:from>
        <xdr:to>
          <xdr:col>3</xdr:col>
          <xdr:colOff>161925</xdr:colOff>
          <xdr:row>22</xdr:row>
          <xdr:rowOff>257175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24</xdr:row>
          <xdr:rowOff>28575</xdr:rowOff>
        </xdr:from>
        <xdr:to>
          <xdr:col>3</xdr:col>
          <xdr:colOff>161925</xdr:colOff>
          <xdr:row>24</xdr:row>
          <xdr:rowOff>257175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26</xdr:row>
          <xdr:rowOff>28575</xdr:rowOff>
        </xdr:from>
        <xdr:to>
          <xdr:col>3</xdr:col>
          <xdr:colOff>161925</xdr:colOff>
          <xdr:row>26</xdr:row>
          <xdr:rowOff>257175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28</xdr:row>
          <xdr:rowOff>28575</xdr:rowOff>
        </xdr:from>
        <xdr:to>
          <xdr:col>3</xdr:col>
          <xdr:colOff>161925</xdr:colOff>
          <xdr:row>28</xdr:row>
          <xdr:rowOff>257175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28575</xdr:rowOff>
        </xdr:from>
        <xdr:to>
          <xdr:col>3</xdr:col>
          <xdr:colOff>161925</xdr:colOff>
          <xdr:row>30</xdr:row>
          <xdr:rowOff>257175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28575</xdr:rowOff>
        </xdr:from>
        <xdr:to>
          <xdr:col>3</xdr:col>
          <xdr:colOff>161925</xdr:colOff>
          <xdr:row>34</xdr:row>
          <xdr:rowOff>257175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41</xdr:row>
          <xdr:rowOff>28575</xdr:rowOff>
        </xdr:from>
        <xdr:to>
          <xdr:col>3</xdr:col>
          <xdr:colOff>161925</xdr:colOff>
          <xdr:row>41</xdr:row>
          <xdr:rowOff>257175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43</xdr:row>
          <xdr:rowOff>28575</xdr:rowOff>
        </xdr:from>
        <xdr:to>
          <xdr:col>3</xdr:col>
          <xdr:colOff>161925</xdr:colOff>
          <xdr:row>43</xdr:row>
          <xdr:rowOff>257175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45</xdr:row>
          <xdr:rowOff>28575</xdr:rowOff>
        </xdr:from>
        <xdr:to>
          <xdr:col>3</xdr:col>
          <xdr:colOff>161925</xdr:colOff>
          <xdr:row>45</xdr:row>
          <xdr:rowOff>257175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47</xdr:row>
          <xdr:rowOff>28575</xdr:rowOff>
        </xdr:from>
        <xdr:to>
          <xdr:col>3</xdr:col>
          <xdr:colOff>161925</xdr:colOff>
          <xdr:row>47</xdr:row>
          <xdr:rowOff>257175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28575</xdr:rowOff>
        </xdr:from>
        <xdr:to>
          <xdr:col>3</xdr:col>
          <xdr:colOff>161925</xdr:colOff>
          <xdr:row>53</xdr:row>
          <xdr:rowOff>257175</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51</xdr:row>
          <xdr:rowOff>28575</xdr:rowOff>
        </xdr:from>
        <xdr:to>
          <xdr:col>3</xdr:col>
          <xdr:colOff>161925</xdr:colOff>
          <xdr:row>51</xdr:row>
          <xdr:rowOff>257175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57150</xdr:colOff>
          <xdr:row>33</xdr:row>
          <xdr:rowOff>19050</xdr:rowOff>
        </xdr:from>
        <xdr:to>
          <xdr:col>27</xdr:col>
          <xdr:colOff>133350</xdr:colOff>
          <xdr:row>33</xdr:row>
          <xdr:rowOff>257175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33</xdr:row>
          <xdr:rowOff>19050</xdr:rowOff>
        </xdr:from>
        <xdr:to>
          <xdr:col>32</xdr:col>
          <xdr:colOff>133350</xdr:colOff>
          <xdr:row>33</xdr:row>
          <xdr:rowOff>257175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97</xdr:col>
      <xdr:colOff>9526</xdr:colOff>
      <xdr:row>106</xdr:row>
      <xdr:rowOff>19051</xdr:rowOff>
    </xdr:from>
    <xdr:to>
      <xdr:col>104</xdr:col>
      <xdr:colOff>38100</xdr:colOff>
      <xdr:row>109</xdr:row>
      <xdr:rowOff>38100</xdr:rowOff>
    </xdr:to>
    <xdr:sp macro="" textlink="">
      <xdr:nvSpPr>
        <xdr:cNvPr id="2" name="矢印: 右 1">
          <a:extLst>
            <a:ext uri="{FF2B5EF4-FFF2-40B4-BE49-F238E27FC236}">
              <a16:creationId xmlns:a16="http://schemas.microsoft.com/office/drawing/2014/main" id="{45143CB9-EBBD-4940-BDE9-EDD07D2A1A4D}"/>
            </a:ext>
          </a:extLst>
        </xdr:cNvPr>
        <xdr:cNvSpPr/>
      </xdr:nvSpPr>
      <xdr:spPr>
        <a:xfrm>
          <a:off x="6534151" y="62579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114</xdr:row>
      <xdr:rowOff>19051</xdr:rowOff>
    </xdr:from>
    <xdr:to>
      <xdr:col>104</xdr:col>
      <xdr:colOff>38100</xdr:colOff>
      <xdr:row>117</xdr:row>
      <xdr:rowOff>38100</xdr:rowOff>
    </xdr:to>
    <xdr:sp macro="" textlink="">
      <xdr:nvSpPr>
        <xdr:cNvPr id="3" name="矢印: 右 2">
          <a:extLst>
            <a:ext uri="{FF2B5EF4-FFF2-40B4-BE49-F238E27FC236}">
              <a16:creationId xmlns:a16="http://schemas.microsoft.com/office/drawing/2014/main" id="{DBD857CD-AF01-4084-B339-CA396464F7F0}"/>
            </a:ext>
          </a:extLst>
        </xdr:cNvPr>
        <xdr:cNvSpPr/>
      </xdr:nvSpPr>
      <xdr:spPr>
        <a:xfrm>
          <a:off x="6534151" y="67151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122</xdr:row>
      <xdr:rowOff>19051</xdr:rowOff>
    </xdr:from>
    <xdr:to>
      <xdr:col>104</xdr:col>
      <xdr:colOff>38100</xdr:colOff>
      <xdr:row>125</xdr:row>
      <xdr:rowOff>38100</xdr:rowOff>
    </xdr:to>
    <xdr:sp macro="" textlink="">
      <xdr:nvSpPr>
        <xdr:cNvPr id="4" name="矢印: 右 3">
          <a:extLst>
            <a:ext uri="{FF2B5EF4-FFF2-40B4-BE49-F238E27FC236}">
              <a16:creationId xmlns:a16="http://schemas.microsoft.com/office/drawing/2014/main" id="{AF665079-4565-4265-9438-0A23193C099A}"/>
            </a:ext>
          </a:extLst>
        </xdr:cNvPr>
        <xdr:cNvSpPr/>
      </xdr:nvSpPr>
      <xdr:spPr>
        <a:xfrm>
          <a:off x="6534151" y="71723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57150</xdr:colOff>
          <xdr:row>116</xdr:row>
          <xdr:rowOff>0</xdr:rowOff>
        </xdr:from>
        <xdr:to>
          <xdr:col>18</xdr:col>
          <xdr:colOff>57150</xdr:colOff>
          <xdr:row>120</xdr:row>
          <xdr:rowOff>28575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112</xdr:row>
          <xdr:rowOff>0</xdr:rowOff>
        </xdr:from>
        <xdr:to>
          <xdr:col>18</xdr:col>
          <xdr:colOff>57150</xdr:colOff>
          <xdr:row>116</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108</xdr:row>
          <xdr:rowOff>0</xdr:rowOff>
        </xdr:from>
        <xdr:to>
          <xdr:col>18</xdr:col>
          <xdr:colOff>57150</xdr:colOff>
          <xdr:row>112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104</xdr:row>
          <xdr:rowOff>0</xdr:rowOff>
        </xdr:from>
        <xdr:to>
          <xdr:col>18</xdr:col>
          <xdr:colOff>57150</xdr:colOff>
          <xdr:row>108</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104</xdr:row>
          <xdr:rowOff>0</xdr:rowOff>
        </xdr:from>
        <xdr:to>
          <xdr:col>64</xdr:col>
          <xdr:colOff>57150</xdr:colOff>
          <xdr:row>108</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121</xdr:row>
          <xdr:rowOff>38100</xdr:rowOff>
        </xdr:from>
        <xdr:to>
          <xdr:col>18</xdr:col>
          <xdr:colOff>57150</xdr:colOff>
          <xdr:row>126</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151</xdr:row>
          <xdr:rowOff>38100</xdr:rowOff>
        </xdr:from>
        <xdr:to>
          <xdr:col>39</xdr:col>
          <xdr:colOff>28575</xdr:colOff>
          <xdr:row>156</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28575</xdr:colOff>
          <xdr:row>151</xdr:row>
          <xdr:rowOff>38100</xdr:rowOff>
        </xdr:from>
        <xdr:to>
          <xdr:col>53</xdr:col>
          <xdr:colOff>28575</xdr:colOff>
          <xdr:row>156</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185</xdr:row>
          <xdr:rowOff>9525</xdr:rowOff>
        </xdr:from>
        <xdr:to>
          <xdr:col>15</xdr:col>
          <xdr:colOff>47625</xdr:colOff>
          <xdr:row>187</xdr:row>
          <xdr:rowOff>47625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9525</xdr:rowOff>
        </xdr:from>
        <xdr:to>
          <xdr:col>3</xdr:col>
          <xdr:colOff>47625</xdr:colOff>
          <xdr:row>187</xdr:row>
          <xdr:rowOff>47625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9525</xdr:rowOff>
        </xdr:from>
        <xdr:to>
          <xdr:col>15</xdr:col>
          <xdr:colOff>47625</xdr:colOff>
          <xdr:row>197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195</xdr:row>
          <xdr:rowOff>9525</xdr:rowOff>
        </xdr:from>
        <xdr:to>
          <xdr:col>3</xdr:col>
          <xdr:colOff>47625</xdr:colOff>
          <xdr:row>197</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205</xdr:row>
          <xdr:rowOff>9525</xdr:rowOff>
        </xdr:from>
        <xdr:to>
          <xdr:col>15</xdr:col>
          <xdr:colOff>47625</xdr:colOff>
          <xdr:row>207</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9525</xdr:rowOff>
        </xdr:from>
        <xdr:to>
          <xdr:col>3</xdr:col>
          <xdr:colOff>47625</xdr:colOff>
          <xdr:row>207</xdr:row>
          <xdr:rowOff>47625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185</xdr:row>
          <xdr:rowOff>9525</xdr:rowOff>
        </xdr:from>
        <xdr:to>
          <xdr:col>79</xdr:col>
          <xdr:colOff>47625</xdr:colOff>
          <xdr:row>187</xdr:row>
          <xdr:rowOff>47625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185</xdr:row>
          <xdr:rowOff>9525</xdr:rowOff>
        </xdr:from>
        <xdr:to>
          <xdr:col>67</xdr:col>
          <xdr:colOff>47625</xdr:colOff>
          <xdr:row>187</xdr:row>
          <xdr:rowOff>47625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195</xdr:row>
          <xdr:rowOff>9525</xdr:rowOff>
        </xdr:from>
        <xdr:to>
          <xdr:col>79</xdr:col>
          <xdr:colOff>47625</xdr:colOff>
          <xdr:row>197</xdr:row>
          <xdr:rowOff>47625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195</xdr:row>
          <xdr:rowOff>9525</xdr:rowOff>
        </xdr:from>
        <xdr:to>
          <xdr:col>67</xdr:col>
          <xdr:colOff>47625</xdr:colOff>
          <xdr:row>197</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205</xdr:row>
          <xdr:rowOff>9525</xdr:rowOff>
        </xdr:from>
        <xdr:to>
          <xdr:col>79</xdr:col>
          <xdr:colOff>47625</xdr:colOff>
          <xdr:row>207</xdr:row>
          <xdr:rowOff>47625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3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205</xdr:row>
          <xdr:rowOff>9525</xdr:rowOff>
        </xdr:from>
        <xdr:to>
          <xdr:col>67</xdr:col>
          <xdr:colOff>47625</xdr:colOff>
          <xdr:row>207</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3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213</xdr:row>
          <xdr:rowOff>47625</xdr:rowOff>
        </xdr:from>
        <xdr:to>
          <xdr:col>103</xdr:col>
          <xdr:colOff>28575</xdr:colOff>
          <xdr:row>218</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3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223</xdr:row>
          <xdr:rowOff>0</xdr:rowOff>
        </xdr:from>
        <xdr:to>
          <xdr:col>103</xdr:col>
          <xdr:colOff>28575</xdr:colOff>
          <xdr:row>227</xdr:row>
          <xdr:rowOff>28575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3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3</xdr:row>
          <xdr:rowOff>0</xdr:rowOff>
        </xdr:from>
        <xdr:to>
          <xdr:col>94</xdr:col>
          <xdr:colOff>38100</xdr:colOff>
          <xdr:row>7</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3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57150</xdr:colOff>
          <xdr:row>3</xdr:row>
          <xdr:rowOff>0</xdr:rowOff>
        </xdr:from>
        <xdr:to>
          <xdr:col>107</xdr:col>
          <xdr:colOff>38100</xdr:colOff>
          <xdr:row>7</xdr:row>
          <xdr:rowOff>9525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3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97</xdr:col>
      <xdr:colOff>9526</xdr:colOff>
      <xdr:row>106</xdr:row>
      <xdr:rowOff>19051</xdr:rowOff>
    </xdr:from>
    <xdr:to>
      <xdr:col>104</xdr:col>
      <xdr:colOff>38100</xdr:colOff>
      <xdr:row>109</xdr:row>
      <xdr:rowOff>38100</xdr:rowOff>
    </xdr:to>
    <xdr:sp macro="" textlink="">
      <xdr:nvSpPr>
        <xdr:cNvPr id="2" name="矢印: 右 1">
          <a:extLst>
            <a:ext uri="{FF2B5EF4-FFF2-40B4-BE49-F238E27FC236}">
              <a16:creationId xmlns:a16="http://schemas.microsoft.com/office/drawing/2014/main" id="{2A046173-D21D-4B68-9168-E69AA2618231}"/>
            </a:ext>
          </a:extLst>
        </xdr:cNvPr>
        <xdr:cNvSpPr/>
      </xdr:nvSpPr>
      <xdr:spPr>
        <a:xfrm>
          <a:off x="6534151" y="62579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114</xdr:row>
      <xdr:rowOff>19051</xdr:rowOff>
    </xdr:from>
    <xdr:to>
      <xdr:col>104</xdr:col>
      <xdr:colOff>38100</xdr:colOff>
      <xdr:row>117</xdr:row>
      <xdr:rowOff>38100</xdr:rowOff>
    </xdr:to>
    <xdr:sp macro="" textlink="">
      <xdr:nvSpPr>
        <xdr:cNvPr id="3" name="矢印: 右 2">
          <a:extLst>
            <a:ext uri="{FF2B5EF4-FFF2-40B4-BE49-F238E27FC236}">
              <a16:creationId xmlns:a16="http://schemas.microsoft.com/office/drawing/2014/main" id="{7BDD652C-8B90-4C28-8539-696718801F83}"/>
            </a:ext>
          </a:extLst>
        </xdr:cNvPr>
        <xdr:cNvSpPr/>
      </xdr:nvSpPr>
      <xdr:spPr>
        <a:xfrm>
          <a:off x="6534151" y="67151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97</xdr:col>
      <xdr:colOff>9526</xdr:colOff>
      <xdr:row>122</xdr:row>
      <xdr:rowOff>19051</xdr:rowOff>
    </xdr:from>
    <xdr:to>
      <xdr:col>104</xdr:col>
      <xdr:colOff>38100</xdr:colOff>
      <xdr:row>125</xdr:row>
      <xdr:rowOff>38100</xdr:rowOff>
    </xdr:to>
    <xdr:sp macro="" textlink="">
      <xdr:nvSpPr>
        <xdr:cNvPr id="4" name="矢印: 右 3">
          <a:extLst>
            <a:ext uri="{FF2B5EF4-FFF2-40B4-BE49-F238E27FC236}">
              <a16:creationId xmlns:a16="http://schemas.microsoft.com/office/drawing/2014/main" id="{ED7DE19A-B409-46DD-A833-1BD34C130D5F}"/>
            </a:ext>
          </a:extLst>
        </xdr:cNvPr>
        <xdr:cNvSpPr/>
      </xdr:nvSpPr>
      <xdr:spPr>
        <a:xfrm>
          <a:off x="6534151" y="7172326"/>
          <a:ext cx="495299" cy="190499"/>
        </a:xfrm>
        <a:prstGeom prst="rightArrow">
          <a:avLst/>
        </a:prstGeom>
        <a:solidFill>
          <a:schemeClr val="tx2">
            <a:lumMod val="60000"/>
            <a:lumOff val="40000"/>
          </a:schemeClr>
        </a:solidFill>
        <a:ln w="3175">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57150</xdr:colOff>
          <xdr:row>116</xdr:row>
          <xdr:rowOff>0</xdr:rowOff>
        </xdr:from>
        <xdr:to>
          <xdr:col>18</xdr:col>
          <xdr:colOff>57150</xdr:colOff>
          <xdr:row>120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112</xdr:row>
          <xdr:rowOff>0</xdr:rowOff>
        </xdr:from>
        <xdr:to>
          <xdr:col>18</xdr:col>
          <xdr:colOff>57150</xdr:colOff>
          <xdr:row>116</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108</xdr:row>
          <xdr:rowOff>0</xdr:rowOff>
        </xdr:from>
        <xdr:to>
          <xdr:col>18</xdr:col>
          <xdr:colOff>57150</xdr:colOff>
          <xdr:row>112</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104</xdr:row>
          <xdr:rowOff>0</xdr:rowOff>
        </xdr:from>
        <xdr:to>
          <xdr:col>18</xdr:col>
          <xdr:colOff>57150</xdr:colOff>
          <xdr:row>108</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4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57150</xdr:colOff>
          <xdr:row>104</xdr:row>
          <xdr:rowOff>0</xdr:rowOff>
        </xdr:from>
        <xdr:to>
          <xdr:col>64</xdr:col>
          <xdr:colOff>57150</xdr:colOff>
          <xdr:row>108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4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121</xdr:row>
          <xdr:rowOff>38100</xdr:rowOff>
        </xdr:from>
        <xdr:to>
          <xdr:col>18</xdr:col>
          <xdr:colOff>57150</xdr:colOff>
          <xdr:row>126</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4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151</xdr:row>
          <xdr:rowOff>38100</xdr:rowOff>
        </xdr:from>
        <xdr:to>
          <xdr:col>39</xdr:col>
          <xdr:colOff>28575</xdr:colOff>
          <xdr:row>156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28575</xdr:colOff>
          <xdr:row>151</xdr:row>
          <xdr:rowOff>38100</xdr:rowOff>
        </xdr:from>
        <xdr:to>
          <xdr:col>53</xdr:col>
          <xdr:colOff>28575</xdr:colOff>
          <xdr:row>156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185</xdr:row>
          <xdr:rowOff>9525</xdr:rowOff>
        </xdr:from>
        <xdr:to>
          <xdr:col>15</xdr:col>
          <xdr:colOff>47625</xdr:colOff>
          <xdr:row>187</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4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9525</xdr:rowOff>
        </xdr:from>
        <xdr:to>
          <xdr:col>3</xdr:col>
          <xdr:colOff>47625</xdr:colOff>
          <xdr:row>187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9525</xdr:rowOff>
        </xdr:from>
        <xdr:to>
          <xdr:col>15</xdr:col>
          <xdr:colOff>47625</xdr:colOff>
          <xdr:row>197</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195</xdr:row>
          <xdr:rowOff>9525</xdr:rowOff>
        </xdr:from>
        <xdr:to>
          <xdr:col>3</xdr:col>
          <xdr:colOff>47625</xdr:colOff>
          <xdr:row>197</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205</xdr:row>
          <xdr:rowOff>9525</xdr:rowOff>
        </xdr:from>
        <xdr:to>
          <xdr:col>15</xdr:col>
          <xdr:colOff>47625</xdr:colOff>
          <xdr:row>207</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205</xdr:row>
          <xdr:rowOff>9525</xdr:rowOff>
        </xdr:from>
        <xdr:to>
          <xdr:col>3</xdr:col>
          <xdr:colOff>47625</xdr:colOff>
          <xdr:row>207</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185</xdr:row>
          <xdr:rowOff>9525</xdr:rowOff>
        </xdr:from>
        <xdr:to>
          <xdr:col>79</xdr:col>
          <xdr:colOff>47625</xdr:colOff>
          <xdr:row>187</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185</xdr:row>
          <xdr:rowOff>9525</xdr:rowOff>
        </xdr:from>
        <xdr:to>
          <xdr:col>67</xdr:col>
          <xdr:colOff>47625</xdr:colOff>
          <xdr:row>187</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195</xdr:row>
          <xdr:rowOff>9525</xdr:rowOff>
        </xdr:from>
        <xdr:to>
          <xdr:col>79</xdr:col>
          <xdr:colOff>47625</xdr:colOff>
          <xdr:row>197</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195</xdr:row>
          <xdr:rowOff>9525</xdr:rowOff>
        </xdr:from>
        <xdr:to>
          <xdr:col>67</xdr:col>
          <xdr:colOff>47625</xdr:colOff>
          <xdr:row>197</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0</xdr:colOff>
          <xdr:row>205</xdr:row>
          <xdr:rowOff>9525</xdr:rowOff>
        </xdr:from>
        <xdr:to>
          <xdr:col>79</xdr:col>
          <xdr:colOff>47625</xdr:colOff>
          <xdr:row>207</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0</xdr:colOff>
          <xdr:row>205</xdr:row>
          <xdr:rowOff>9525</xdr:rowOff>
        </xdr:from>
        <xdr:to>
          <xdr:col>67</xdr:col>
          <xdr:colOff>47625</xdr:colOff>
          <xdr:row>207</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4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213</xdr:row>
          <xdr:rowOff>47625</xdr:rowOff>
        </xdr:from>
        <xdr:to>
          <xdr:col>103</xdr:col>
          <xdr:colOff>28575</xdr:colOff>
          <xdr:row>218</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99</xdr:col>
          <xdr:colOff>28575</xdr:colOff>
          <xdr:row>223</xdr:row>
          <xdr:rowOff>0</xdr:rowOff>
        </xdr:from>
        <xdr:to>
          <xdr:col>103</xdr:col>
          <xdr:colOff>28575</xdr:colOff>
          <xdr:row>227</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3</xdr:row>
          <xdr:rowOff>0</xdr:rowOff>
        </xdr:from>
        <xdr:to>
          <xdr:col>94</xdr:col>
          <xdr:colOff>38100</xdr:colOff>
          <xdr:row>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57150</xdr:colOff>
          <xdr:row>3</xdr:row>
          <xdr:rowOff>0</xdr:rowOff>
        </xdr:from>
        <xdr:to>
          <xdr:col>107</xdr:col>
          <xdr:colOff>38100</xdr:colOff>
          <xdr:row>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57150</xdr:colOff>
      <xdr:row>123</xdr:row>
      <xdr:rowOff>28575</xdr:rowOff>
    </xdr:from>
    <xdr:to>
      <xdr:col>89</xdr:col>
      <xdr:colOff>38101</xdr:colOff>
      <xdr:row>135</xdr:row>
      <xdr:rowOff>9525</xdr:rowOff>
    </xdr:to>
    <xdr:sp macro="" textlink="">
      <xdr:nvSpPr>
        <xdr:cNvPr id="5" name="角丸四角形吹き出し 21">
          <a:extLst>
            <a:ext uri="{FF2B5EF4-FFF2-40B4-BE49-F238E27FC236}">
              <a16:creationId xmlns:a16="http://schemas.microsoft.com/office/drawing/2014/main" id="{D0D8D2CE-D852-4D32-A936-05F817CA47BB}"/>
            </a:ext>
          </a:extLst>
        </xdr:cNvPr>
        <xdr:cNvSpPr>
          <a:spLocks/>
        </xdr:cNvSpPr>
      </xdr:nvSpPr>
      <xdr:spPr>
        <a:xfrm>
          <a:off x="1514475" y="7239000"/>
          <a:ext cx="4514851" cy="666750"/>
        </a:xfrm>
        <a:prstGeom prst="wedgeRoundRectCallout">
          <a:avLst>
            <a:gd name="adj1" fmla="val -35864"/>
            <a:gd name="adj2" fmla="val -118067"/>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100" b="1" kern="100">
              <a:effectLst/>
              <a:latin typeface="Century" panose="02040604050505020304" pitchFamily="18" charset="0"/>
              <a:ea typeface="ＭＳ 明朝" panose="02020609040205080304" pitchFamily="17" charset="-128"/>
              <a:cs typeface="Times New Roman" panose="02020603050405020304" pitchFamily="18" charset="0"/>
            </a:rPr>
            <a:t>料金区分の算定に影響します</a:t>
          </a:r>
          <a:r>
            <a:rPr lang="en-US" altLang="ja-JP" sz="1100" b="1"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100" b="1" kern="100">
              <a:effectLst/>
              <a:latin typeface="Century" panose="02040604050505020304" pitchFamily="18" charset="0"/>
              <a:ea typeface="ＭＳ 明朝" panose="02020609040205080304" pitchFamily="17" charset="-128"/>
              <a:cs typeface="Times New Roman" panose="02020603050405020304" pitchFamily="18" charset="0"/>
            </a:rPr>
            <a:t> </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A</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B</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a:t>
          </a:r>
          <a:r>
            <a:rPr lang="en-US" altLang="ja-JP" sz="1100" b="1" u="sng" kern="100">
              <a:effectLst/>
              <a:latin typeface="Century" panose="02040604050505020304" pitchFamily="18" charset="0"/>
              <a:ea typeface="ＭＳ 明朝" panose="02020609040205080304" pitchFamily="17" charset="-128"/>
              <a:cs typeface="Times New Roman" panose="02020603050405020304" pitchFamily="18" charset="0"/>
            </a:rPr>
            <a:t>C</a:t>
          </a:r>
          <a:r>
            <a:rPr lang="ja-JP" altLang="en-US" sz="1100" b="1" u="sng" kern="100">
              <a:effectLst/>
              <a:latin typeface="Century" panose="02040604050505020304" pitchFamily="18" charset="0"/>
              <a:ea typeface="ＭＳ 明朝" panose="02020609040205080304" pitchFamily="17" charset="-128"/>
              <a:cs typeface="Times New Roman" panose="02020603050405020304" pitchFamily="18" charset="0"/>
            </a:rPr>
            <a:t>の区分いずれか該当する箇所に必ずチェックをしてください</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26</xdr:col>
      <xdr:colOff>47625</xdr:colOff>
      <xdr:row>95</xdr:row>
      <xdr:rowOff>47625</xdr:rowOff>
    </xdr:from>
    <xdr:to>
      <xdr:col>45</xdr:col>
      <xdr:colOff>53687</xdr:colOff>
      <xdr:row>103</xdr:row>
      <xdr:rowOff>49357</xdr:rowOff>
    </xdr:to>
    <xdr:sp macro="" textlink="">
      <xdr:nvSpPr>
        <xdr:cNvPr id="6" name="角丸四角形吹き出し 23">
          <a:extLst>
            <a:ext uri="{FF2B5EF4-FFF2-40B4-BE49-F238E27FC236}">
              <a16:creationId xmlns:a16="http://schemas.microsoft.com/office/drawing/2014/main" id="{B46A9351-202A-4D8E-B22D-2FE5858E91E2}"/>
            </a:ext>
          </a:extLst>
        </xdr:cNvPr>
        <xdr:cNvSpPr>
          <a:spLocks/>
        </xdr:cNvSpPr>
      </xdr:nvSpPr>
      <xdr:spPr>
        <a:xfrm>
          <a:off x="1838325" y="5657850"/>
          <a:ext cx="1272887" cy="458932"/>
        </a:xfrm>
        <a:prstGeom prst="wedgeRoundRectCallout">
          <a:avLst>
            <a:gd name="adj1" fmla="val 72868"/>
            <a:gd name="adj2" fmla="val -35238"/>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baseline="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年度ごとに</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lnSpc>
              <a:spcPts val="1500"/>
            </a:lnSpc>
            <a:spcAft>
              <a:spcPts val="0"/>
            </a:spcAft>
          </a:pPr>
          <a:r>
            <a:rPr lang="en-US" altLang="ja-JP" sz="1000" b="1"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申し込みが必要</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84</xdr:col>
      <xdr:colOff>1</xdr:colOff>
      <xdr:row>97</xdr:row>
      <xdr:rowOff>38100</xdr:rowOff>
    </xdr:from>
    <xdr:to>
      <xdr:col>121</xdr:col>
      <xdr:colOff>15588</xdr:colOff>
      <xdr:row>105</xdr:row>
      <xdr:rowOff>39832</xdr:rowOff>
    </xdr:to>
    <xdr:sp macro="" textlink="">
      <xdr:nvSpPr>
        <xdr:cNvPr id="7" name="角丸四角形吹き出し 23">
          <a:extLst>
            <a:ext uri="{FF2B5EF4-FFF2-40B4-BE49-F238E27FC236}">
              <a16:creationId xmlns:a16="http://schemas.microsoft.com/office/drawing/2014/main" id="{2A702923-28AE-4BBC-A1CB-8B1D27571ACC}"/>
            </a:ext>
          </a:extLst>
        </xdr:cNvPr>
        <xdr:cNvSpPr>
          <a:spLocks/>
        </xdr:cNvSpPr>
      </xdr:nvSpPr>
      <xdr:spPr>
        <a:xfrm>
          <a:off x="5657851" y="5762625"/>
          <a:ext cx="2482562" cy="458932"/>
        </a:xfrm>
        <a:prstGeom prst="wedgeRoundRectCallout">
          <a:avLst>
            <a:gd name="adj1" fmla="val 28743"/>
            <a:gd name="adj2" fmla="val -157689"/>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r>
            <a:rPr lang="ja-JP" altLang="en-US" sz="1050" b="1">
              <a:effectLst/>
              <a:latin typeface="ＭＳ Ｐ明朝" panose="02020600040205080304" pitchFamily="18" charset="-128"/>
              <a:ea typeface="ＭＳ Ｐ明朝" panose="02020600040205080304" pitchFamily="18" charset="-128"/>
              <a:cs typeface="+mn-cs"/>
            </a:rPr>
            <a:t> </a:t>
          </a:r>
          <a:r>
            <a:rPr lang="ja-JP" altLang="ja-JP" sz="1050" b="1">
              <a:effectLst/>
              <a:latin typeface="ＭＳ Ｐ明朝" panose="02020600040205080304" pitchFamily="18" charset="-128"/>
              <a:ea typeface="ＭＳ Ｐ明朝" panose="02020600040205080304" pitchFamily="18" charset="-128"/>
              <a:cs typeface="+mn-cs"/>
            </a:rPr>
            <a:t>２０２</a:t>
          </a:r>
          <a:r>
            <a:rPr lang="en-US" altLang="ja-JP" sz="1050" b="1">
              <a:effectLst/>
              <a:latin typeface="ＭＳ Ｐ明朝" panose="02020600040205080304" pitchFamily="18" charset="-128"/>
              <a:ea typeface="ＭＳ Ｐ明朝" panose="02020600040205080304" pitchFamily="18" charset="-128"/>
              <a:cs typeface="+mn-cs"/>
            </a:rPr>
            <a:t>6</a:t>
          </a:r>
          <a:r>
            <a:rPr lang="ja-JP" altLang="ja-JP" sz="1050" b="1">
              <a:effectLst/>
              <a:latin typeface="ＭＳ Ｐ明朝" panose="02020600040205080304" pitchFamily="18" charset="-128"/>
              <a:ea typeface="ＭＳ Ｐ明朝" panose="02020600040205080304" pitchFamily="18" charset="-128"/>
              <a:cs typeface="+mn-cs"/>
            </a:rPr>
            <a:t>年 ４月時点の学年</a:t>
          </a:r>
          <a:endParaRPr lang="ja-JP" altLang="ja-JP" sz="1050">
            <a:effectLst/>
            <a:latin typeface="ＭＳ Ｐ明朝" panose="02020600040205080304" pitchFamily="18" charset="-128"/>
            <a:ea typeface="ＭＳ Ｐ明朝" panose="02020600040205080304" pitchFamily="18" charset="-128"/>
          </a:endParaRPr>
        </a:p>
        <a:p>
          <a:r>
            <a:rPr lang="ja-JP" altLang="ja-JP" sz="1050" b="1">
              <a:effectLst/>
              <a:latin typeface="ＭＳ Ｐ明朝" panose="02020600040205080304" pitchFamily="18" charset="-128"/>
              <a:ea typeface="ＭＳ Ｐ明朝" panose="02020600040205080304" pitchFamily="18" charset="-128"/>
              <a:cs typeface="+mn-cs"/>
            </a:rPr>
            <a:t> 組はわからない場合あけておいてください。</a:t>
          </a:r>
          <a:endParaRPr lang="ja-JP" altLang="ja-JP" sz="1050">
            <a:effectLst/>
            <a:latin typeface="ＭＳ Ｐ明朝" panose="02020600040205080304" pitchFamily="18" charset="-128"/>
            <a:ea typeface="ＭＳ Ｐ明朝" panose="02020600040205080304" pitchFamily="18" charset="-128"/>
          </a:endParaRPr>
        </a:p>
      </xdr:txBody>
    </xdr:sp>
    <xdr:clientData/>
  </xdr:twoCellAnchor>
  <xdr:twoCellAnchor>
    <xdr:from>
      <xdr:col>43</xdr:col>
      <xdr:colOff>28575</xdr:colOff>
      <xdr:row>212</xdr:row>
      <xdr:rowOff>47625</xdr:rowOff>
    </xdr:from>
    <xdr:to>
      <xdr:col>93</xdr:col>
      <xdr:colOff>63212</xdr:colOff>
      <xdr:row>220</xdr:row>
      <xdr:rowOff>49356</xdr:rowOff>
    </xdr:to>
    <xdr:sp macro="" textlink="">
      <xdr:nvSpPr>
        <xdr:cNvPr id="8" name="角丸四角形吹き出し 27">
          <a:extLst>
            <a:ext uri="{FF2B5EF4-FFF2-40B4-BE49-F238E27FC236}">
              <a16:creationId xmlns:a16="http://schemas.microsoft.com/office/drawing/2014/main" id="{FABB5097-58EE-4BF1-9831-FF9BE3C941B5}"/>
            </a:ext>
          </a:extLst>
        </xdr:cNvPr>
        <xdr:cNvSpPr>
          <a:spLocks/>
        </xdr:cNvSpPr>
      </xdr:nvSpPr>
      <xdr:spPr>
        <a:xfrm>
          <a:off x="2952750" y="12344400"/>
          <a:ext cx="3368387" cy="458931"/>
        </a:xfrm>
        <a:prstGeom prst="wedgeRoundRectCallout">
          <a:avLst>
            <a:gd name="adj1" fmla="val 61171"/>
            <a:gd name="adj2" fmla="val -1065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500"/>
            </a:lnSpc>
            <a:spcAft>
              <a:spcPts val="0"/>
            </a:spcAft>
          </a:pPr>
          <a:r>
            <a:rPr lang="ja-JP" altLang="en-US" sz="1050" b="1" kern="100">
              <a:effectLst/>
              <a:latin typeface="Century" panose="02040604050505020304" pitchFamily="18" charset="0"/>
              <a:ea typeface="ＭＳ 明朝" panose="02020609040205080304" pitchFamily="17" charset="-128"/>
              <a:cs typeface="Times New Roman" panose="02020603050405020304" pitchFamily="18" charset="0"/>
            </a:rPr>
            <a:t>「優先利用を希望する」に方は、☑をしてください。</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98</xdr:col>
      <xdr:colOff>9525</xdr:colOff>
      <xdr:row>201</xdr:row>
      <xdr:rowOff>0</xdr:rowOff>
    </xdr:from>
    <xdr:to>
      <xdr:col>122</xdr:col>
      <xdr:colOff>56516</xdr:colOff>
      <xdr:row>209</xdr:row>
      <xdr:rowOff>38100</xdr:rowOff>
    </xdr:to>
    <xdr:sp macro="" textlink="">
      <xdr:nvSpPr>
        <xdr:cNvPr id="9" name="角丸四角形吹き出し 27">
          <a:extLst>
            <a:ext uri="{FF2B5EF4-FFF2-40B4-BE49-F238E27FC236}">
              <a16:creationId xmlns:a16="http://schemas.microsoft.com/office/drawing/2014/main" id="{E931BDDF-112E-4E49-9521-F4D60BF4E6EB}"/>
            </a:ext>
          </a:extLst>
        </xdr:cNvPr>
        <xdr:cNvSpPr>
          <a:spLocks/>
        </xdr:cNvSpPr>
      </xdr:nvSpPr>
      <xdr:spPr>
        <a:xfrm>
          <a:off x="6600825" y="11668125"/>
          <a:ext cx="1647191" cy="495300"/>
        </a:xfrm>
        <a:prstGeom prst="wedgeRoundRectCallout">
          <a:avLst>
            <a:gd name="adj1" fmla="val -17012"/>
            <a:gd name="adj2" fmla="val -75867"/>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ctr">
            <a:lnSpc>
              <a:spcPts val="1500"/>
            </a:lnSpc>
            <a:spcAft>
              <a:spcPts val="0"/>
            </a:spcAft>
          </a:pPr>
          <a:r>
            <a:rPr lang="ja-JP" altLang="en-US" sz="900" b="1" kern="100">
              <a:effectLst/>
              <a:latin typeface="Century" panose="02040604050505020304" pitchFamily="18" charset="0"/>
              <a:ea typeface="ＭＳ 明朝" panose="02020609040205080304" pitchFamily="17" charset="-128"/>
              <a:cs typeface="Times New Roman" panose="02020603050405020304" pitchFamily="18" charset="0"/>
            </a:rPr>
            <a:t>２０２６</a:t>
          </a:r>
          <a:r>
            <a:rPr lang="ja-JP" sz="900" b="1" kern="100">
              <a:effectLst/>
              <a:latin typeface="Century" panose="02040604050505020304" pitchFamily="18" charset="0"/>
              <a:ea typeface="ＭＳ 明朝" panose="02020609040205080304" pitchFamily="17" charset="-128"/>
              <a:cs typeface="Times New Roman" panose="02020603050405020304" pitchFamily="18" charset="0"/>
            </a:rPr>
            <a:t>年４月時点の学年</a:t>
          </a:r>
          <a:endParaRPr lang="ja-JP" sz="105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18</xdr:col>
      <xdr:colOff>19050</xdr:colOff>
      <xdr:row>13</xdr:row>
      <xdr:rowOff>9525</xdr:rowOff>
    </xdr:from>
    <xdr:to>
      <xdr:col>47</xdr:col>
      <xdr:colOff>47625</xdr:colOff>
      <xdr:row>22</xdr:row>
      <xdr:rowOff>14816</xdr:rowOff>
    </xdr:to>
    <xdr:sp macro="" textlink="">
      <xdr:nvSpPr>
        <xdr:cNvPr id="10" name="角丸四角形吹き出し 21">
          <a:extLst>
            <a:ext uri="{FF2B5EF4-FFF2-40B4-BE49-F238E27FC236}">
              <a16:creationId xmlns:a16="http://schemas.microsoft.com/office/drawing/2014/main" id="{7FA37639-900D-40F9-BB0D-E66C79581B9B}"/>
            </a:ext>
          </a:extLst>
        </xdr:cNvPr>
        <xdr:cNvSpPr>
          <a:spLocks/>
        </xdr:cNvSpPr>
      </xdr:nvSpPr>
      <xdr:spPr>
        <a:xfrm>
          <a:off x="1276350" y="933450"/>
          <a:ext cx="1962150" cy="519641"/>
        </a:xfrm>
        <a:prstGeom prst="wedgeRoundRectCallout">
          <a:avLst>
            <a:gd name="adj1" fmla="val 38608"/>
            <a:gd name="adj2" fmla="val -10562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複数の放課後児童クラブに</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lnSpc>
              <a:spcPts val="1500"/>
            </a:lnSpc>
            <a:spcAft>
              <a:spcPts val="0"/>
            </a:spcAft>
          </a:pPr>
          <a:r>
            <a:rPr lang="ja-JP" sz="1000" b="1" kern="100">
              <a:effectLst/>
              <a:latin typeface="Century" panose="02040604050505020304" pitchFamily="18" charset="0"/>
              <a:ea typeface="ＭＳ 明朝" panose="02020609040205080304" pitchFamily="17" charset="-128"/>
              <a:cs typeface="Times New Roman" panose="02020603050405020304" pitchFamily="18" charset="0"/>
            </a:rPr>
            <a:t>同時に申し込みはできません。</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72</xdr:col>
      <xdr:colOff>0</xdr:colOff>
      <xdr:row>14</xdr:row>
      <xdr:rowOff>28575</xdr:rowOff>
    </xdr:from>
    <xdr:to>
      <xdr:col>108</xdr:col>
      <xdr:colOff>15586</xdr:colOff>
      <xdr:row>28</xdr:row>
      <xdr:rowOff>27709</xdr:rowOff>
    </xdr:to>
    <xdr:sp macro="" textlink="">
      <xdr:nvSpPr>
        <xdr:cNvPr id="11" name="角丸四角形吹き出し 21">
          <a:extLst>
            <a:ext uri="{FF2B5EF4-FFF2-40B4-BE49-F238E27FC236}">
              <a16:creationId xmlns:a16="http://schemas.microsoft.com/office/drawing/2014/main" id="{A930B909-4F5B-4C77-96E1-60A5B1D59037}"/>
            </a:ext>
          </a:extLst>
        </xdr:cNvPr>
        <xdr:cNvSpPr>
          <a:spLocks/>
        </xdr:cNvSpPr>
      </xdr:nvSpPr>
      <xdr:spPr>
        <a:xfrm>
          <a:off x="4857750" y="1009650"/>
          <a:ext cx="2415886" cy="799234"/>
        </a:xfrm>
        <a:prstGeom prst="wedgeRoundRectCallout">
          <a:avLst>
            <a:gd name="adj1" fmla="val 8536"/>
            <a:gd name="adj2" fmla="val -100470"/>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申込申請時は申請に☑をしてください。また、</a:t>
          </a:r>
          <a:r>
            <a:rPr lang="ja-JP" altLang="en-US" sz="1000" b="1" u="sng" kern="100">
              <a:solidFill>
                <a:srgbClr val="FF0000"/>
              </a:solidFill>
              <a:effectLst/>
              <a:latin typeface="Century" panose="02040604050505020304" pitchFamily="18" charset="0"/>
              <a:ea typeface="ＭＳ 明朝" panose="02020609040205080304" pitchFamily="17" charset="-128"/>
              <a:cs typeface="Times New Roman" panose="02020603050405020304" pitchFamily="18" charset="0"/>
            </a:rPr>
            <a:t>変更がある場合は変更届として使用</a:t>
          </a: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してください。</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13</xdr:col>
      <xdr:colOff>38100</xdr:colOff>
      <xdr:row>24</xdr:row>
      <xdr:rowOff>0</xdr:rowOff>
    </xdr:from>
    <xdr:to>
      <xdr:col>43</xdr:col>
      <xdr:colOff>0</xdr:colOff>
      <xdr:row>33</xdr:row>
      <xdr:rowOff>5291</xdr:rowOff>
    </xdr:to>
    <xdr:sp macro="" textlink="">
      <xdr:nvSpPr>
        <xdr:cNvPr id="12" name="角丸四角形吹き出し 21">
          <a:extLst>
            <a:ext uri="{FF2B5EF4-FFF2-40B4-BE49-F238E27FC236}">
              <a16:creationId xmlns:a16="http://schemas.microsoft.com/office/drawing/2014/main" id="{5EC0A480-4DA4-4F99-B586-DDFED2DA057C}"/>
            </a:ext>
          </a:extLst>
        </xdr:cNvPr>
        <xdr:cNvSpPr>
          <a:spLocks/>
        </xdr:cNvSpPr>
      </xdr:nvSpPr>
      <xdr:spPr>
        <a:xfrm>
          <a:off x="962025" y="1552575"/>
          <a:ext cx="1962150" cy="519641"/>
        </a:xfrm>
        <a:prstGeom prst="wedgeRoundRectCallout">
          <a:avLst>
            <a:gd name="adj1" fmla="val -40033"/>
            <a:gd name="adj2" fmla="val 86845"/>
            <a:gd name="adj3" fmla="val 16667"/>
          </a:avLst>
        </a:prstGeom>
        <a:solidFill>
          <a:schemeClr val="bg1"/>
        </a:solidFill>
        <a:ln w="25400" cap="flat" cmpd="sng" algn="ctr">
          <a:solidFill>
            <a:srgbClr val="FF0000"/>
          </a:solidFill>
          <a:prstDash val="solid"/>
        </a:ln>
        <a:effectLst/>
      </xdr:spPr>
      <xdr:txBody>
        <a:bodyPr rot="0" spcFirstLastPara="0" vert="horz" wrap="square" lIns="0" tIns="0" rIns="0" bIns="0" numCol="1" spcCol="0" rtlCol="0" fromWordArt="0" anchor="ctr" anchorCtr="0" forceAA="0" compatLnSpc="1">
          <a:prstTxWarp prst="textNoShape">
            <a:avLst/>
          </a:prstTxWarp>
          <a:noAutofit/>
        </a:bodyPr>
        <a:lstStyle/>
        <a:p>
          <a:pPr algn="just">
            <a:lnSpc>
              <a:spcPts val="1500"/>
            </a:lnSpc>
            <a:spcAft>
              <a:spcPts val="0"/>
            </a:spcAft>
          </a:pPr>
          <a:r>
            <a:rPr lang="ja-JP" altLang="en-US" sz="1000" b="1" kern="100">
              <a:effectLst/>
              <a:latin typeface="Century" panose="02040604050505020304" pitchFamily="18" charset="0"/>
              <a:ea typeface="ＭＳ 明朝" panose="02020609040205080304" pitchFamily="17" charset="-128"/>
              <a:cs typeface="Times New Roman" panose="02020603050405020304" pitchFamily="18" charset="0"/>
            </a:rPr>
            <a:t>下線部分に他学区の同意</a:t>
          </a:r>
          <a:endParaRPr lang="ja-JP" sz="11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50</xdr:row>
          <xdr:rowOff>19050</xdr:rowOff>
        </xdr:from>
        <xdr:to>
          <xdr:col>2</xdr:col>
          <xdr:colOff>104775</xdr:colOff>
          <xdr:row>51</xdr:row>
          <xdr:rowOff>104775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52</xdr:row>
          <xdr:rowOff>19050</xdr:rowOff>
        </xdr:from>
        <xdr:to>
          <xdr:col>2</xdr:col>
          <xdr:colOff>104775</xdr:colOff>
          <xdr:row>53</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19050</xdr:rowOff>
        </xdr:from>
        <xdr:to>
          <xdr:col>2</xdr:col>
          <xdr:colOff>104775</xdr:colOff>
          <xdr:row>34</xdr:row>
          <xdr:rowOff>104775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19050</xdr:rowOff>
        </xdr:from>
        <xdr:to>
          <xdr:col>2</xdr:col>
          <xdr:colOff>104775</xdr:colOff>
          <xdr:row>36</xdr:row>
          <xdr:rowOff>104775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19050</xdr:rowOff>
        </xdr:from>
        <xdr:to>
          <xdr:col>2</xdr:col>
          <xdr:colOff>104775</xdr:colOff>
          <xdr:row>38</xdr:row>
          <xdr:rowOff>104775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19050</xdr:rowOff>
        </xdr:from>
        <xdr:to>
          <xdr:col>2</xdr:col>
          <xdr:colOff>104775</xdr:colOff>
          <xdr:row>40</xdr:row>
          <xdr:rowOff>104775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41</xdr:row>
          <xdr:rowOff>19050</xdr:rowOff>
        </xdr:from>
        <xdr:to>
          <xdr:col>2</xdr:col>
          <xdr:colOff>104775</xdr:colOff>
          <xdr:row>42</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57150</xdr:colOff>
          <xdr:row>18</xdr:row>
          <xdr:rowOff>9525</xdr:rowOff>
        </xdr:from>
        <xdr:to>
          <xdr:col>15</xdr:col>
          <xdr:colOff>133350</xdr:colOff>
          <xdr:row>18</xdr:row>
          <xdr:rowOff>247650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9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19</xdr:row>
          <xdr:rowOff>9525</xdr:rowOff>
        </xdr:from>
        <xdr:to>
          <xdr:col>15</xdr:col>
          <xdr:colOff>133350</xdr:colOff>
          <xdr:row>19</xdr:row>
          <xdr:rowOff>247650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9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20</xdr:row>
          <xdr:rowOff>9525</xdr:rowOff>
        </xdr:from>
        <xdr:to>
          <xdr:col>15</xdr:col>
          <xdr:colOff>133350</xdr:colOff>
          <xdr:row>20</xdr:row>
          <xdr:rowOff>247650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9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29</xdr:row>
          <xdr:rowOff>114300</xdr:rowOff>
        </xdr:from>
        <xdr:to>
          <xdr:col>3</xdr:col>
          <xdr:colOff>9525</xdr:colOff>
          <xdr:row>31</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9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xdr:row>
          <xdr:rowOff>114300</xdr:rowOff>
        </xdr:from>
        <xdr:to>
          <xdr:col>10</xdr:col>
          <xdr:colOff>9525</xdr:colOff>
          <xdr:row>31</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9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xdr:row>
          <xdr:rowOff>114300</xdr:rowOff>
        </xdr:from>
        <xdr:to>
          <xdr:col>17</xdr:col>
          <xdr:colOff>9525</xdr:colOff>
          <xdr:row>31</xdr:row>
          <xdr:rowOff>19050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9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43</xdr:row>
          <xdr:rowOff>47625</xdr:rowOff>
        </xdr:from>
        <xdr:to>
          <xdr:col>3</xdr:col>
          <xdr:colOff>9525</xdr:colOff>
          <xdr:row>43</xdr:row>
          <xdr:rowOff>295275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9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44</xdr:row>
          <xdr:rowOff>47625</xdr:rowOff>
        </xdr:from>
        <xdr:to>
          <xdr:col>3</xdr:col>
          <xdr:colOff>9525</xdr:colOff>
          <xdr:row>44</xdr:row>
          <xdr:rowOff>295275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9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45</xdr:row>
          <xdr:rowOff>47625</xdr:rowOff>
        </xdr:from>
        <xdr:to>
          <xdr:col>3</xdr:col>
          <xdr:colOff>9525</xdr:colOff>
          <xdr:row>45</xdr:row>
          <xdr:rowOff>295275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9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47625</xdr:rowOff>
        </xdr:from>
        <xdr:to>
          <xdr:col>3</xdr:col>
          <xdr:colOff>9525</xdr:colOff>
          <xdr:row>46</xdr:row>
          <xdr:rowOff>295275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9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47625</xdr:rowOff>
        </xdr:from>
        <xdr:to>
          <xdr:col>3</xdr:col>
          <xdr:colOff>9525</xdr:colOff>
          <xdr:row>47</xdr:row>
          <xdr:rowOff>295275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9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169334</xdr:colOff>
      <xdr:row>18</xdr:row>
      <xdr:rowOff>10583</xdr:rowOff>
    </xdr:from>
    <xdr:to>
      <xdr:col>14</xdr:col>
      <xdr:colOff>13970</xdr:colOff>
      <xdr:row>21</xdr:row>
      <xdr:rowOff>0</xdr:rowOff>
    </xdr:to>
    <xdr:sp macro="" textlink="">
      <xdr:nvSpPr>
        <xdr:cNvPr id="3" name="左大かっこ 2">
          <a:extLst>
            <a:ext uri="{FF2B5EF4-FFF2-40B4-BE49-F238E27FC236}">
              <a16:creationId xmlns:a16="http://schemas.microsoft.com/office/drawing/2014/main" id="{80B050BB-1104-7A25-974C-D055667A6EC4}"/>
            </a:ext>
          </a:extLst>
        </xdr:cNvPr>
        <xdr:cNvSpPr/>
      </xdr:nvSpPr>
      <xdr:spPr>
        <a:xfrm>
          <a:off x="2709334" y="3280833"/>
          <a:ext cx="45719" cy="84666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56301</xdr:colOff>
      <xdr:row>18</xdr:row>
      <xdr:rowOff>0</xdr:rowOff>
    </xdr:from>
    <xdr:to>
      <xdr:col>21</xdr:col>
      <xdr:colOff>102020</xdr:colOff>
      <xdr:row>20</xdr:row>
      <xdr:rowOff>275167</xdr:rowOff>
    </xdr:to>
    <xdr:sp macro="" textlink="">
      <xdr:nvSpPr>
        <xdr:cNvPr id="5" name="左大かっこ 4">
          <a:extLst>
            <a:ext uri="{FF2B5EF4-FFF2-40B4-BE49-F238E27FC236}">
              <a16:creationId xmlns:a16="http://schemas.microsoft.com/office/drawing/2014/main" id="{C20E6FE5-4150-4A6B-8AD6-69F4F81755B9}"/>
            </a:ext>
          </a:extLst>
        </xdr:cNvPr>
        <xdr:cNvSpPr/>
      </xdr:nvSpPr>
      <xdr:spPr>
        <a:xfrm flipH="1">
          <a:off x="4204968" y="3270250"/>
          <a:ext cx="45719" cy="846667"/>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81282</xdr:colOff>
      <xdr:row>40</xdr:row>
      <xdr:rowOff>42334</xdr:rowOff>
    </xdr:from>
    <xdr:to>
      <xdr:col>16</xdr:col>
      <xdr:colOff>148168</xdr:colOff>
      <xdr:row>43</xdr:row>
      <xdr:rowOff>158750</xdr:rowOff>
    </xdr:to>
    <xdr:sp macro="" textlink="">
      <xdr:nvSpPr>
        <xdr:cNvPr id="2" name="左大かっこ 1">
          <a:extLst>
            <a:ext uri="{FF2B5EF4-FFF2-40B4-BE49-F238E27FC236}">
              <a16:creationId xmlns:a16="http://schemas.microsoft.com/office/drawing/2014/main" id="{99954689-65DF-4182-A71B-EF574CA4CF82}"/>
            </a:ext>
          </a:extLst>
        </xdr:cNvPr>
        <xdr:cNvSpPr/>
      </xdr:nvSpPr>
      <xdr:spPr>
        <a:xfrm>
          <a:off x="3224532" y="7037917"/>
          <a:ext cx="66886" cy="68791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11432</xdr:colOff>
      <xdr:row>40</xdr:row>
      <xdr:rowOff>46567</xdr:rowOff>
    </xdr:from>
    <xdr:to>
      <xdr:col>37</xdr:col>
      <xdr:colOff>78318</xdr:colOff>
      <xdr:row>43</xdr:row>
      <xdr:rowOff>162983</xdr:rowOff>
    </xdr:to>
    <xdr:sp macro="" textlink="">
      <xdr:nvSpPr>
        <xdr:cNvPr id="3" name="左大かっこ 2">
          <a:extLst>
            <a:ext uri="{FF2B5EF4-FFF2-40B4-BE49-F238E27FC236}">
              <a16:creationId xmlns:a16="http://schemas.microsoft.com/office/drawing/2014/main" id="{B398F49D-A7B1-46A5-91D6-388DD616C487}"/>
            </a:ext>
          </a:extLst>
        </xdr:cNvPr>
        <xdr:cNvSpPr/>
      </xdr:nvSpPr>
      <xdr:spPr>
        <a:xfrm rot="10800000">
          <a:off x="7336157" y="7276042"/>
          <a:ext cx="66886" cy="68791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34</xdr:row>
          <xdr:rowOff>76200</xdr:rowOff>
        </xdr:from>
        <xdr:to>
          <xdr:col>11</xdr:col>
          <xdr:colOff>133350</xdr:colOff>
          <xdr:row>35</xdr:row>
          <xdr:rowOff>114300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36</xdr:row>
          <xdr:rowOff>76200</xdr:rowOff>
        </xdr:from>
        <xdr:to>
          <xdr:col>11</xdr:col>
          <xdr:colOff>133350</xdr:colOff>
          <xdr:row>37</xdr:row>
          <xdr:rowOff>114300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38</xdr:row>
          <xdr:rowOff>76200</xdr:rowOff>
        </xdr:from>
        <xdr:to>
          <xdr:col>11</xdr:col>
          <xdr:colOff>133350</xdr:colOff>
          <xdr:row>39</xdr:row>
          <xdr:rowOff>114300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40</xdr:row>
          <xdr:rowOff>180975</xdr:rowOff>
        </xdr:from>
        <xdr:to>
          <xdr:col>11</xdr:col>
          <xdr:colOff>133350</xdr:colOff>
          <xdr:row>42</xdr:row>
          <xdr:rowOff>28575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A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95250</xdr:colOff>
      <xdr:row>3</xdr:row>
      <xdr:rowOff>42334</xdr:rowOff>
    </xdr:from>
    <xdr:to>
      <xdr:col>21</xdr:col>
      <xdr:colOff>52916</xdr:colOff>
      <xdr:row>7</xdr:row>
      <xdr:rowOff>95250</xdr:rowOff>
    </xdr:to>
    <xdr:sp macro="" textlink="">
      <xdr:nvSpPr>
        <xdr:cNvPr id="2" name="四角形: 角を丸くする 1">
          <a:extLst>
            <a:ext uri="{FF2B5EF4-FFF2-40B4-BE49-F238E27FC236}">
              <a16:creationId xmlns:a16="http://schemas.microsoft.com/office/drawing/2014/main" id="{484E0A3F-F2AA-48FA-80DA-B49259E4371C}"/>
            </a:ext>
          </a:extLst>
        </xdr:cNvPr>
        <xdr:cNvSpPr/>
      </xdr:nvSpPr>
      <xdr:spPr>
        <a:xfrm>
          <a:off x="219075" y="547159"/>
          <a:ext cx="3958166" cy="814916"/>
        </a:xfrm>
        <a:prstGeom prst="round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 多子軽減の適用を受けるために、下の学年のお子様が利用している放課後児童クラブで本証明をしてもらい、上の学年のお子様が利用している放課後児童クラブにご提出ください。</a:t>
          </a:r>
        </a:p>
      </xdr:txBody>
    </xdr:sp>
    <xdr:clientData/>
  </xdr:twoCellAnchor>
  <xdr:twoCellAnchor>
    <xdr:from>
      <xdr:col>25</xdr:col>
      <xdr:colOff>74084</xdr:colOff>
      <xdr:row>3</xdr:row>
      <xdr:rowOff>169334</xdr:rowOff>
    </xdr:from>
    <xdr:to>
      <xdr:col>37</xdr:col>
      <xdr:colOff>126999</xdr:colOff>
      <xdr:row>7</xdr:row>
      <xdr:rowOff>63500</xdr:rowOff>
    </xdr:to>
    <xdr:sp macro="" textlink="">
      <xdr:nvSpPr>
        <xdr:cNvPr id="3" name="四角形: 角を丸くする 2">
          <a:extLst>
            <a:ext uri="{FF2B5EF4-FFF2-40B4-BE49-F238E27FC236}">
              <a16:creationId xmlns:a16="http://schemas.microsoft.com/office/drawing/2014/main" id="{3D76F7A6-80E9-445D-B92F-B8356CE50307}"/>
            </a:ext>
          </a:extLst>
        </xdr:cNvPr>
        <xdr:cNvSpPr/>
      </xdr:nvSpPr>
      <xdr:spPr>
        <a:xfrm>
          <a:off x="4998509" y="674159"/>
          <a:ext cx="2453215" cy="656166"/>
        </a:xfrm>
        <a:prstGeom prst="round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Ｐ明朝" panose="02020600040205080304" pitchFamily="18" charset="-128"/>
              <a:ea typeface="ＭＳ Ｐ明朝" panose="02020600040205080304" pitchFamily="18" charset="-128"/>
            </a:rPr>
            <a:t>点線から上を記入の上、放課後児童クラブにご提出ください。</a:t>
          </a:r>
        </a:p>
      </xdr:txBody>
    </xdr:sp>
    <xdr:clientData/>
  </xdr:twoCellAnchor>
  <xdr:twoCellAnchor>
    <xdr:from>
      <xdr:col>7</xdr:col>
      <xdr:colOff>21167</xdr:colOff>
      <xdr:row>31</xdr:row>
      <xdr:rowOff>0</xdr:rowOff>
    </xdr:from>
    <xdr:to>
      <xdr:col>33</xdr:col>
      <xdr:colOff>21166</xdr:colOff>
      <xdr:row>33</xdr:row>
      <xdr:rowOff>0</xdr:rowOff>
    </xdr:to>
    <xdr:sp macro="" textlink="">
      <xdr:nvSpPr>
        <xdr:cNvPr id="4" name="正方形/長方形 3">
          <a:extLst>
            <a:ext uri="{FF2B5EF4-FFF2-40B4-BE49-F238E27FC236}">
              <a16:creationId xmlns:a16="http://schemas.microsoft.com/office/drawing/2014/main" id="{064B6DD7-0A01-4D37-B9D8-D3C7405A64D5}"/>
            </a:ext>
          </a:extLst>
        </xdr:cNvPr>
        <xdr:cNvSpPr/>
      </xdr:nvSpPr>
      <xdr:spPr>
        <a:xfrm>
          <a:off x="1345142" y="5838825"/>
          <a:ext cx="5200649" cy="381000"/>
        </a:xfrm>
        <a:prstGeom prst="rect">
          <a:avLst/>
        </a:prstGeom>
        <a:solidFill>
          <a:schemeClr val="accent5">
            <a:lumMod val="20000"/>
            <a:lumOff val="80000"/>
          </a:schemeClr>
        </a:solidFill>
        <a:ln w="3175"/>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b="1">
              <a:latin typeface="ＭＳ Ｐ明朝" panose="02020600040205080304" pitchFamily="18" charset="-128"/>
              <a:ea typeface="ＭＳ Ｐ明朝" panose="02020600040205080304" pitchFamily="18" charset="-128"/>
            </a:rPr>
            <a:t>放 課 後 児 童 ク ラ ブ （ 在 籍 ・ 利 用 ）証 明 書</a:t>
          </a:r>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10</xdr:row>
          <xdr:rowOff>171450</xdr:rowOff>
        </xdr:from>
        <xdr:to>
          <xdr:col>3</xdr:col>
          <xdr:colOff>161925</xdr:colOff>
          <xdr:row>12</xdr:row>
          <xdr:rowOff>28575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B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171450</xdr:rowOff>
        </xdr:from>
        <xdr:to>
          <xdr:col>3</xdr:col>
          <xdr:colOff>161925</xdr:colOff>
          <xdr:row>16</xdr:row>
          <xdr:rowOff>28575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B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35</xdr:row>
          <xdr:rowOff>9525</xdr:rowOff>
        </xdr:from>
        <xdr:to>
          <xdr:col>3</xdr:col>
          <xdr:colOff>133350</xdr:colOff>
          <xdr:row>36</xdr:row>
          <xdr:rowOff>57150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B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37</xdr:row>
          <xdr:rowOff>9525</xdr:rowOff>
        </xdr:from>
        <xdr:to>
          <xdr:col>3</xdr:col>
          <xdr:colOff>133350</xdr:colOff>
          <xdr:row>38</xdr:row>
          <xdr:rowOff>57150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B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3175"/>
      </a:spPr>
      <a:bodyPr vertOverflow="clip" horzOverflow="clip" rtlCol="0" anchor="t"/>
      <a:lstStyle>
        <a:defPPr algn="l">
          <a:defRPr kumimoji="1" sz="1100"/>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76.xml"/><Relationship Id="rId13" Type="http://schemas.openxmlformats.org/officeDocument/2006/relationships/ctrlProp" Target="../ctrlProps/ctrlProp81.xml"/><Relationship Id="rId3" Type="http://schemas.openxmlformats.org/officeDocument/2006/relationships/vmlDrawing" Target="../drawings/vmlDrawing6.vml"/><Relationship Id="rId7" Type="http://schemas.openxmlformats.org/officeDocument/2006/relationships/ctrlProp" Target="../ctrlProps/ctrlProp75.xml"/><Relationship Id="rId12" Type="http://schemas.openxmlformats.org/officeDocument/2006/relationships/ctrlProp" Target="../ctrlProps/ctrlProp80.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trlProp" Target="../ctrlProps/ctrlProp74.xml"/><Relationship Id="rId11" Type="http://schemas.openxmlformats.org/officeDocument/2006/relationships/ctrlProp" Target="../ctrlProps/ctrlProp79.xml"/><Relationship Id="rId5" Type="http://schemas.openxmlformats.org/officeDocument/2006/relationships/ctrlProp" Target="../ctrlProps/ctrlProp73.xml"/><Relationship Id="rId10" Type="http://schemas.openxmlformats.org/officeDocument/2006/relationships/ctrlProp" Target="../ctrlProps/ctrlProp78.xml"/><Relationship Id="rId4" Type="http://schemas.openxmlformats.org/officeDocument/2006/relationships/ctrlProp" Target="../ctrlProps/ctrlProp72.xml"/><Relationship Id="rId9" Type="http://schemas.openxmlformats.org/officeDocument/2006/relationships/ctrlProp" Target="../ctrlProps/ctrlProp77.xml"/><Relationship Id="rId14" Type="http://schemas.openxmlformats.org/officeDocument/2006/relationships/ctrlProp" Target="../ctrlProps/ctrlProp8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86.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85.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90.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 Type="http://schemas.openxmlformats.org/officeDocument/2006/relationships/vmlDrawing" Target="../drawings/vmlDrawing3.vml"/><Relationship Id="rId21" Type="http://schemas.openxmlformats.org/officeDocument/2006/relationships/ctrlProp" Target="../ctrlProps/ctrlProp34.x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9.xml"/><Relationship Id="rId20" Type="http://schemas.openxmlformats.org/officeDocument/2006/relationships/ctrlProp" Target="../ctrlProps/ctrlProp33.xml"/><Relationship Id="rId1" Type="http://schemas.openxmlformats.org/officeDocument/2006/relationships/printerSettings" Target="../printerSettings/printerSettings4.bin"/><Relationship Id="rId6" Type="http://schemas.openxmlformats.org/officeDocument/2006/relationships/ctrlProp" Target="../ctrlProps/ctrlProp19.xml"/><Relationship Id="rId11" Type="http://schemas.openxmlformats.org/officeDocument/2006/relationships/ctrlProp" Target="../ctrlProps/ctrlProp24.xml"/><Relationship Id="rId24" Type="http://schemas.openxmlformats.org/officeDocument/2006/relationships/ctrlProp" Target="../ctrlProps/ctrlProp37.xml"/><Relationship Id="rId5" Type="http://schemas.openxmlformats.org/officeDocument/2006/relationships/ctrlProp" Target="../ctrlProps/ctrlProp18.xml"/><Relationship Id="rId15" Type="http://schemas.openxmlformats.org/officeDocument/2006/relationships/ctrlProp" Target="../ctrlProps/ctrlProp28.xml"/><Relationship Id="rId23" Type="http://schemas.openxmlformats.org/officeDocument/2006/relationships/ctrlProp" Target="../ctrlProps/ctrlProp36.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 Type="http://schemas.openxmlformats.org/officeDocument/2006/relationships/vmlDrawing" Target="../drawings/vmlDrawing4.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2" Type="http://schemas.openxmlformats.org/officeDocument/2006/relationships/drawing" Target="../drawings/drawing4.xml"/><Relationship Id="rId16" Type="http://schemas.openxmlformats.org/officeDocument/2006/relationships/ctrlProp" Target="../ctrlProps/ctrlProp53.xml"/><Relationship Id="rId20" Type="http://schemas.openxmlformats.org/officeDocument/2006/relationships/ctrlProp" Target="../ctrlProps/ctrlProp57.xml"/><Relationship Id="rId1" Type="http://schemas.openxmlformats.org/officeDocument/2006/relationships/printerSettings" Target="../printerSettings/printerSettings5.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10" Type="http://schemas.openxmlformats.org/officeDocument/2006/relationships/ctrlProp" Target="../ctrlProps/ctrlProp47.xml"/><Relationship Id="rId19" Type="http://schemas.openxmlformats.org/officeDocument/2006/relationships/ctrlProp" Target="../ctrlProps/ctrlProp56.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9.xml"/><Relationship Id="rId3" Type="http://schemas.openxmlformats.org/officeDocument/2006/relationships/vmlDrawing" Target="../drawings/vmlDrawing5.vml"/><Relationship Id="rId7" Type="http://schemas.openxmlformats.org/officeDocument/2006/relationships/ctrlProp" Target="../ctrlProps/ctrlProp68.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67.xml"/><Relationship Id="rId5" Type="http://schemas.openxmlformats.org/officeDocument/2006/relationships/ctrlProp" Target="../ctrlProps/ctrlProp6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639D-FC06-4264-9377-1D229658BC04}">
  <sheetPr codeName="Sheet16"/>
  <dimension ref="B1:AT63"/>
  <sheetViews>
    <sheetView showGridLines="0" tabSelected="1" view="pageBreakPreview" zoomScale="80" zoomScaleNormal="90" zoomScaleSheetLayoutView="80" workbookViewId="0">
      <pane xSplit="1" ySplit="2" topLeftCell="B3" activePane="bottomRight" state="frozen"/>
      <selection activeCell="C20" sqref="C20:DW44"/>
      <selection pane="topRight" activeCell="C20" sqref="C20:DW44"/>
      <selection pane="bottomLeft" activeCell="C20" sqref="C20:DW44"/>
      <selection pane="bottomRight" activeCell="A3" sqref="A3"/>
    </sheetView>
  </sheetViews>
  <sheetFormatPr defaultColWidth="9" defaultRowHeight="13.5" x14ac:dyDescent="0.15"/>
  <cols>
    <col min="1" max="1" width="1.625" style="6" customWidth="1"/>
    <col min="2" max="163" width="2.625" style="6" customWidth="1"/>
    <col min="164" max="16384" width="9" style="6"/>
  </cols>
  <sheetData>
    <row r="1" spans="2:46" ht="3" customHeight="1" x14ac:dyDescent="0.15"/>
    <row r="2" spans="2:46" ht="3" customHeight="1" x14ac:dyDescent="0.15"/>
    <row r="3" spans="2:46" ht="15.75" customHeight="1" x14ac:dyDescent="0.15">
      <c r="B3" s="24"/>
      <c r="C3" s="103" t="s">
        <v>400</v>
      </c>
      <c r="D3" s="103"/>
      <c r="E3" s="103"/>
      <c r="F3" s="103"/>
      <c r="G3" s="103"/>
      <c r="H3" s="103"/>
      <c r="I3" s="103"/>
      <c r="J3" s="103"/>
      <c r="K3" s="103"/>
      <c r="L3" s="103"/>
      <c r="M3" s="103"/>
      <c r="N3" s="103"/>
      <c r="O3" s="103"/>
      <c r="P3" s="103"/>
      <c r="Q3" s="103"/>
      <c r="R3" s="103"/>
      <c r="S3" s="103"/>
      <c r="T3" s="103" t="str">
        <f>IF(③申込書★!$R$48="","(保護者様用)",③申込書★!$R$48&amp;"様")</f>
        <v>(保護者様用)</v>
      </c>
      <c r="U3" s="103"/>
      <c r="V3" s="103"/>
      <c r="W3" s="103"/>
      <c r="X3" s="103"/>
      <c r="Y3" s="103"/>
      <c r="Z3" s="103"/>
      <c r="AA3" s="103"/>
      <c r="AB3" s="3"/>
      <c r="AC3" s="103" t="str">
        <f>IF(③申込書★!$B$86&lt;&gt;"","児童名","")</f>
        <v/>
      </c>
      <c r="AD3" s="103"/>
      <c r="AE3" s="103"/>
      <c r="AF3" s="103"/>
      <c r="AG3" s="103"/>
      <c r="AH3" s="103" t="str">
        <f>IF(③申込書★!$B$86&lt;&gt;"","(","")</f>
        <v/>
      </c>
      <c r="AI3" s="103" t="str">
        <f>IF(③申込書★!$B$86&lt;&gt;"",③申込書★!$B$86,"")</f>
        <v/>
      </c>
      <c r="AJ3" s="103"/>
      <c r="AK3" s="103"/>
      <c r="AL3" s="103"/>
      <c r="AM3" s="103"/>
      <c r="AN3" s="103"/>
      <c r="AO3" s="103"/>
      <c r="AP3" s="103"/>
      <c r="AQ3" s="103"/>
      <c r="AR3" s="103"/>
      <c r="AS3" s="103" t="str">
        <f>IF(③申込書★!$B$86&lt;&gt;"",")","")</f>
        <v/>
      </c>
      <c r="AT3" s="24"/>
    </row>
    <row r="4" spans="2:46" ht="18" customHeight="1" x14ac:dyDescent="0.15">
      <c r="B4" s="24"/>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3"/>
      <c r="AC4" s="103"/>
      <c r="AD4" s="103"/>
      <c r="AE4" s="103"/>
      <c r="AF4" s="103"/>
      <c r="AG4" s="103"/>
      <c r="AH4" s="103"/>
      <c r="AI4" s="103"/>
      <c r="AJ4" s="103"/>
      <c r="AK4" s="103"/>
      <c r="AL4" s="103"/>
      <c r="AM4" s="103"/>
      <c r="AN4" s="103"/>
      <c r="AO4" s="103"/>
      <c r="AP4" s="103"/>
      <c r="AQ4" s="103"/>
      <c r="AR4" s="103"/>
      <c r="AS4" s="103"/>
      <c r="AT4" s="24"/>
    </row>
    <row r="5" spans="2:46" ht="8.25" customHeight="1" x14ac:dyDescent="0.15">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row>
    <row r="6" spans="2:46" ht="18" customHeight="1" x14ac:dyDescent="0.15">
      <c r="B6" s="24"/>
      <c r="C6" s="104" t="s">
        <v>339</v>
      </c>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6"/>
      <c r="AT6" s="24"/>
    </row>
    <row r="7" spans="2:46" ht="18" customHeight="1" x14ac:dyDescent="0.15">
      <c r="B7" s="24"/>
      <c r="C7" s="107"/>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9"/>
      <c r="AT7" s="24"/>
    </row>
    <row r="8" spans="2:46" ht="18" customHeight="1" x14ac:dyDescent="0.15">
      <c r="B8" s="24"/>
      <c r="C8" s="107"/>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9"/>
      <c r="AT8" s="24"/>
    </row>
    <row r="9" spans="2:46" ht="9.75" customHeight="1" x14ac:dyDescent="0.15">
      <c r="B9" s="24"/>
      <c r="C9" s="61"/>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62"/>
      <c r="AT9" s="24"/>
    </row>
    <row r="10" spans="2:46" ht="18" customHeight="1" x14ac:dyDescent="0.15">
      <c r="B10" s="24"/>
      <c r="C10" s="63"/>
      <c r="D10" s="24"/>
      <c r="E10" s="24"/>
      <c r="F10" s="24"/>
      <c r="G10" s="24"/>
      <c r="H10" s="24"/>
      <c r="I10" s="24"/>
      <c r="J10" s="24"/>
      <c r="K10" s="24"/>
      <c r="L10" s="24"/>
      <c r="M10" s="24"/>
      <c r="N10" s="24"/>
      <c r="O10" s="24"/>
      <c r="P10" s="24"/>
      <c r="Q10" s="24"/>
      <c r="R10" s="24"/>
      <c r="S10" s="110" t="s">
        <v>340</v>
      </c>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2"/>
      <c r="AS10" s="64"/>
      <c r="AT10" s="24"/>
    </row>
    <row r="11" spans="2:46" ht="18" customHeight="1" x14ac:dyDescent="0.15">
      <c r="B11" s="24"/>
      <c r="C11" s="63"/>
      <c r="D11" s="24"/>
      <c r="E11" s="24"/>
      <c r="F11" s="24"/>
      <c r="G11" s="24"/>
      <c r="H11" s="24"/>
      <c r="I11" s="24"/>
      <c r="J11" s="24"/>
      <c r="K11" s="24"/>
      <c r="L11" s="24"/>
      <c r="M11" s="24"/>
      <c r="N11" s="24"/>
      <c r="O11" s="24"/>
      <c r="P11" s="24"/>
      <c r="Q11" s="24"/>
      <c r="R11" s="24"/>
      <c r="S11" s="113"/>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5"/>
      <c r="AS11" s="64"/>
      <c r="AT11" s="24"/>
    </row>
    <row r="12" spans="2:46" ht="15.75" customHeight="1" x14ac:dyDescent="0.15">
      <c r="B12" s="24"/>
      <c r="C12" s="63"/>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64"/>
      <c r="AT12" s="24"/>
    </row>
    <row r="13" spans="2:46" ht="24" customHeight="1" x14ac:dyDescent="0.15">
      <c r="B13" s="24"/>
      <c r="C13" s="97" t="s">
        <v>341</v>
      </c>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9"/>
      <c r="AT13" s="24"/>
    </row>
    <row r="14" spans="2:46" ht="6" customHeight="1" x14ac:dyDescent="0.15">
      <c r="B14" s="24"/>
      <c r="C14" s="65"/>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7"/>
      <c r="AT14" s="24"/>
    </row>
    <row r="15" spans="2:46" ht="24" customHeight="1" x14ac:dyDescent="0.15">
      <c r="B15" s="24"/>
      <c r="C15" s="94"/>
      <c r="D15" s="95"/>
      <c r="E15" s="24"/>
      <c r="F15" s="92" t="s">
        <v>342</v>
      </c>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3"/>
      <c r="AT15" s="24"/>
    </row>
    <row r="16" spans="2:46" ht="6" customHeight="1" x14ac:dyDescent="0.15">
      <c r="B16" s="24"/>
      <c r="C16" s="63"/>
      <c r="D16" s="24"/>
      <c r="E16" s="24"/>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1"/>
      <c r="AT16" s="24"/>
    </row>
    <row r="17" spans="2:46" ht="24" customHeight="1" x14ac:dyDescent="0.15">
      <c r="B17" s="24"/>
      <c r="C17" s="94"/>
      <c r="D17" s="95"/>
      <c r="E17" s="24"/>
      <c r="F17" s="92" t="s">
        <v>343</v>
      </c>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3"/>
      <c r="AT17" s="24"/>
    </row>
    <row r="18" spans="2:46" ht="24" customHeight="1" x14ac:dyDescent="0.15">
      <c r="B18" s="24"/>
      <c r="C18" s="72"/>
      <c r="D18" s="45"/>
      <c r="E18" s="24"/>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9"/>
      <c r="AT18" s="24"/>
    </row>
    <row r="19" spans="2:46" ht="24" customHeight="1" x14ac:dyDescent="0.15">
      <c r="B19" s="24"/>
      <c r="C19" s="63"/>
      <c r="D19" s="24"/>
      <c r="E19" s="24"/>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1"/>
      <c r="AT19" s="24"/>
    </row>
    <row r="20" spans="2:46" ht="24" customHeight="1" x14ac:dyDescent="0.15">
      <c r="B20" s="24"/>
      <c r="C20" s="97" t="s">
        <v>344</v>
      </c>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9"/>
      <c r="AT20" s="24"/>
    </row>
    <row r="21" spans="2:46" ht="24" customHeight="1" x14ac:dyDescent="0.15">
      <c r="B21" s="24"/>
      <c r="C21" s="100" t="s">
        <v>345</v>
      </c>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2"/>
      <c r="AT21" s="24"/>
    </row>
    <row r="22" spans="2:46" ht="6" customHeight="1" x14ac:dyDescent="0.15">
      <c r="B22" s="24"/>
      <c r="C22" s="65"/>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7"/>
      <c r="AT22" s="24"/>
    </row>
    <row r="23" spans="2:46" ht="24" customHeight="1" x14ac:dyDescent="0.15">
      <c r="B23" s="24"/>
      <c r="C23" s="94"/>
      <c r="D23" s="95"/>
      <c r="E23" s="24"/>
      <c r="F23" s="92" t="s">
        <v>346</v>
      </c>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3"/>
      <c r="AT23" s="24"/>
    </row>
    <row r="24" spans="2:46" ht="6" customHeight="1" x14ac:dyDescent="0.15">
      <c r="B24" s="24"/>
      <c r="C24" s="63"/>
      <c r="D24" s="24"/>
      <c r="E24" s="24"/>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1"/>
      <c r="AT24" s="24"/>
    </row>
    <row r="25" spans="2:46" ht="24" customHeight="1" x14ac:dyDescent="0.15">
      <c r="B25" s="24"/>
      <c r="C25" s="94"/>
      <c r="D25" s="95"/>
      <c r="E25" s="24"/>
      <c r="F25" s="92" t="s">
        <v>347</v>
      </c>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3"/>
      <c r="AT25" s="24"/>
    </row>
    <row r="26" spans="2:46" ht="6" customHeight="1" x14ac:dyDescent="0.15">
      <c r="B26" s="24"/>
      <c r="C26" s="63"/>
      <c r="D26" s="24"/>
      <c r="E26" s="24"/>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1"/>
      <c r="AT26" s="24"/>
    </row>
    <row r="27" spans="2:46" ht="24" customHeight="1" x14ac:dyDescent="0.15">
      <c r="B27" s="24"/>
      <c r="C27" s="94"/>
      <c r="D27" s="95"/>
      <c r="E27" s="24"/>
      <c r="F27" s="92" t="s">
        <v>348</v>
      </c>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3"/>
      <c r="AT27" s="24"/>
    </row>
    <row r="28" spans="2:46" ht="6" customHeight="1" x14ac:dyDescent="0.15">
      <c r="B28" s="24"/>
      <c r="C28" s="63"/>
      <c r="D28" s="24"/>
      <c r="E28" s="24"/>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1"/>
      <c r="AT28" s="24"/>
    </row>
    <row r="29" spans="2:46" ht="24" customHeight="1" x14ac:dyDescent="0.15">
      <c r="B29" s="24"/>
      <c r="C29" s="94"/>
      <c r="D29" s="95"/>
      <c r="E29" s="24"/>
      <c r="F29" s="92" t="s">
        <v>349</v>
      </c>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3"/>
      <c r="AT29" s="24"/>
    </row>
    <row r="30" spans="2:46" ht="6" customHeight="1" x14ac:dyDescent="0.15">
      <c r="B30" s="24"/>
      <c r="C30" s="63"/>
      <c r="D30" s="24"/>
      <c r="E30" s="24"/>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1"/>
      <c r="AT30" s="24"/>
    </row>
    <row r="31" spans="2:46" ht="24" customHeight="1" x14ac:dyDescent="0.15">
      <c r="B31" s="24"/>
      <c r="C31" s="94"/>
      <c r="D31" s="95"/>
      <c r="E31" s="24"/>
      <c r="F31" s="92" t="s">
        <v>350</v>
      </c>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3"/>
      <c r="AT31" s="24"/>
    </row>
    <row r="32" spans="2:46" ht="6" customHeight="1" x14ac:dyDescent="0.15">
      <c r="B32" s="24"/>
      <c r="C32" s="63"/>
      <c r="D32" s="24"/>
      <c r="E32" s="24"/>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1"/>
      <c r="AT32" s="24"/>
    </row>
    <row r="33" spans="2:46" ht="24" customHeight="1" x14ac:dyDescent="0.15">
      <c r="B33" s="24"/>
      <c r="C33" s="90"/>
      <c r="D33" s="91"/>
      <c r="E33" s="24"/>
      <c r="F33" s="92" t="s">
        <v>351</v>
      </c>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3"/>
      <c r="AT33" s="24"/>
    </row>
    <row r="34" spans="2:46" ht="6" customHeight="1" x14ac:dyDescent="0.15">
      <c r="B34" s="24"/>
      <c r="C34" s="63"/>
      <c r="D34" s="24"/>
      <c r="E34" s="24"/>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1"/>
      <c r="AT34" s="24"/>
    </row>
    <row r="35" spans="2:46" ht="24" customHeight="1" x14ac:dyDescent="0.15">
      <c r="B35" s="24"/>
      <c r="C35" s="94"/>
      <c r="D35" s="95"/>
      <c r="E35" s="24"/>
      <c r="F35" s="92" t="s">
        <v>352</v>
      </c>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3"/>
      <c r="AT35" s="24"/>
    </row>
    <row r="36" spans="2:46" ht="6" customHeight="1" x14ac:dyDescent="0.15">
      <c r="B36" s="24"/>
      <c r="C36" s="63"/>
      <c r="D36" s="24"/>
      <c r="E36" s="24"/>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1"/>
      <c r="AT36" s="24"/>
    </row>
    <row r="37" spans="2:46" ht="24" customHeight="1" x14ac:dyDescent="0.15">
      <c r="B37" s="24"/>
      <c r="C37" s="63"/>
      <c r="D37" s="24"/>
      <c r="E37" s="24"/>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1"/>
      <c r="AT37" s="24"/>
    </row>
    <row r="38" spans="2:46" ht="24" customHeight="1" x14ac:dyDescent="0.15">
      <c r="B38" s="24"/>
      <c r="C38" s="63"/>
      <c r="D38" s="24"/>
      <c r="E38" s="24"/>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1"/>
      <c r="AT38" s="24"/>
    </row>
    <row r="39" spans="2:46" ht="24" customHeight="1" x14ac:dyDescent="0.15">
      <c r="B39" s="24"/>
      <c r="C39" s="97" t="s">
        <v>353</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9"/>
      <c r="AT39" s="24"/>
    </row>
    <row r="40" spans="2:46" ht="24" customHeight="1" x14ac:dyDescent="0.15">
      <c r="B40" s="24"/>
      <c r="C40" s="100" t="s">
        <v>345</v>
      </c>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2"/>
      <c r="AT40" s="24"/>
    </row>
    <row r="41" spans="2:46" ht="6" customHeight="1" x14ac:dyDescent="0.15">
      <c r="B41" s="24"/>
      <c r="C41" s="65"/>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7"/>
      <c r="AT41" s="24"/>
    </row>
    <row r="42" spans="2:46" ht="24" customHeight="1" x14ac:dyDescent="0.15">
      <c r="B42" s="24"/>
      <c r="C42" s="94"/>
      <c r="D42" s="95"/>
      <c r="E42" s="24"/>
      <c r="F42" s="92" t="s">
        <v>354</v>
      </c>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3"/>
      <c r="AT42" s="24"/>
    </row>
    <row r="43" spans="2:46" ht="6" customHeight="1" x14ac:dyDescent="0.15">
      <c r="B43" s="24"/>
      <c r="C43" s="63"/>
      <c r="D43" s="24"/>
      <c r="E43" s="24"/>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1"/>
      <c r="AT43" s="24"/>
    </row>
    <row r="44" spans="2:46" ht="24" customHeight="1" x14ac:dyDescent="0.15">
      <c r="B44" s="24"/>
      <c r="C44" s="94"/>
      <c r="D44" s="95"/>
      <c r="E44" s="24"/>
      <c r="F44" s="92" t="s">
        <v>355</v>
      </c>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3"/>
      <c r="AT44" s="24"/>
    </row>
    <row r="45" spans="2:46" ht="6" customHeight="1" x14ac:dyDescent="0.15">
      <c r="B45" s="24"/>
      <c r="C45" s="63"/>
      <c r="D45" s="24"/>
      <c r="E45" s="24"/>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1"/>
      <c r="AT45" s="24"/>
    </row>
    <row r="46" spans="2:46" ht="24" customHeight="1" x14ac:dyDescent="0.15">
      <c r="B46" s="24"/>
      <c r="C46" s="94"/>
      <c r="D46" s="95"/>
      <c r="E46" s="24"/>
      <c r="F46" s="92" t="s">
        <v>356</v>
      </c>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3"/>
      <c r="AT46" s="24"/>
    </row>
    <row r="47" spans="2:46" ht="6" customHeight="1" x14ac:dyDescent="0.15">
      <c r="B47" s="24"/>
      <c r="C47" s="63"/>
      <c r="D47" s="24"/>
      <c r="E47" s="24"/>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1"/>
      <c r="AT47" s="24"/>
    </row>
    <row r="48" spans="2:46" ht="24" customHeight="1" x14ac:dyDescent="0.15">
      <c r="B48" s="24"/>
      <c r="C48" s="94"/>
      <c r="D48" s="95"/>
      <c r="E48" s="24"/>
      <c r="F48" s="92" t="s">
        <v>357</v>
      </c>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3"/>
      <c r="AT48" s="24"/>
    </row>
    <row r="49" spans="2:46" ht="6" customHeight="1" x14ac:dyDescent="0.15">
      <c r="B49" s="24"/>
      <c r="C49" s="63"/>
      <c r="D49" s="24"/>
      <c r="E49" s="24"/>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1"/>
      <c r="AT49" s="24"/>
    </row>
    <row r="50" spans="2:46" ht="24" customHeight="1" x14ac:dyDescent="0.15">
      <c r="B50" s="24"/>
      <c r="C50" s="90"/>
      <c r="D50" s="91"/>
      <c r="E50" s="24"/>
      <c r="F50" s="92" t="s">
        <v>358</v>
      </c>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3"/>
      <c r="AT50" s="24"/>
    </row>
    <row r="51" spans="2:46" ht="6" customHeight="1" x14ac:dyDescent="0.15">
      <c r="B51" s="24"/>
      <c r="C51" s="63"/>
      <c r="D51" s="24"/>
      <c r="E51" s="24"/>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1"/>
      <c r="AT51" s="24"/>
    </row>
    <row r="52" spans="2:46" ht="24" customHeight="1" x14ac:dyDescent="0.15">
      <c r="B52" s="24"/>
      <c r="C52" s="94"/>
      <c r="D52" s="95"/>
      <c r="E52" s="24"/>
      <c r="F52" s="92" t="s">
        <v>359</v>
      </c>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3"/>
      <c r="AT52" s="24"/>
    </row>
    <row r="53" spans="2:46" ht="6" customHeight="1" x14ac:dyDescent="0.15">
      <c r="B53" s="24"/>
      <c r="C53" s="63"/>
      <c r="D53" s="24"/>
      <c r="E53" s="24"/>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1"/>
      <c r="AT53" s="24"/>
    </row>
    <row r="54" spans="2:46" ht="24" customHeight="1" x14ac:dyDescent="0.15">
      <c r="B54" s="24"/>
      <c r="C54" s="94"/>
      <c r="D54" s="95"/>
      <c r="E54" s="24"/>
      <c r="F54" s="92" t="s">
        <v>360</v>
      </c>
      <c r="G54" s="92"/>
      <c r="H54" s="92"/>
      <c r="I54" s="92"/>
      <c r="J54" s="92"/>
      <c r="K54" s="92"/>
      <c r="L54" s="92"/>
      <c r="M54" s="92"/>
      <c r="N54" s="92"/>
      <c r="O54" s="92"/>
      <c r="P54" s="92"/>
      <c r="Q54" s="70" t="s">
        <v>1</v>
      </c>
      <c r="R54" s="96">
        <v>2025</v>
      </c>
      <c r="S54" s="96"/>
      <c r="T54" s="96"/>
      <c r="U54" s="92" t="s">
        <v>361</v>
      </c>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3"/>
      <c r="AT54" s="24"/>
    </row>
    <row r="55" spans="2:46" ht="18" customHeight="1" x14ac:dyDescent="0.15">
      <c r="B55" s="24"/>
      <c r="C55" s="63"/>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64"/>
      <c r="AT55" s="24"/>
    </row>
    <row r="56" spans="2:46" ht="18" customHeight="1" x14ac:dyDescent="0.15">
      <c r="B56" s="24"/>
      <c r="C56" s="63"/>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64"/>
      <c r="AT56" s="24"/>
    </row>
    <row r="57" spans="2:46" ht="18" customHeight="1" x14ac:dyDescent="0.15">
      <c r="B57" s="24"/>
      <c r="C57" s="63"/>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64"/>
      <c r="AT57" s="24"/>
    </row>
    <row r="58" spans="2:46" ht="18" customHeight="1" x14ac:dyDescent="0.15">
      <c r="B58" s="24"/>
      <c r="C58" s="63"/>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64"/>
      <c r="AT58" s="24"/>
    </row>
    <row r="59" spans="2:46" ht="18" customHeight="1" x14ac:dyDescent="0.15">
      <c r="B59" s="24"/>
      <c r="C59" s="63"/>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64"/>
      <c r="AT59" s="24"/>
    </row>
    <row r="60" spans="2:46" ht="18" customHeight="1" x14ac:dyDescent="0.15">
      <c r="B60" s="24"/>
      <c r="C60" s="73"/>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5"/>
      <c r="AT60" s="24"/>
    </row>
    <row r="61" spans="2:46" ht="8.25" customHeight="1" x14ac:dyDescent="0.15">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row>
    <row r="62" spans="2:46" ht="18" customHeight="1" x14ac:dyDescent="0.1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row>
    <row r="63" spans="2:46" ht="18" customHeight="1" x14ac:dyDescent="0.15"/>
  </sheetData>
  <sheetProtection algorithmName="SHA-512" hashValue="5hJ4Xb7Wa34HpUty/purDGbCWmKzSPBeYPfXLGFxjonmGoo/Kfq0mu8swUvYetCwAcD7kkhLOnAQzVxotrY/8w==" saltValue="54Bie48q1tes8bHG9ZM7Fw==" spinCount="100000" sheet="1" objects="1" scenarios="1"/>
  <mergeCells count="47">
    <mergeCell ref="C21:AS21"/>
    <mergeCell ref="C6:AS8"/>
    <mergeCell ref="S10:AR11"/>
    <mergeCell ref="C13:AS13"/>
    <mergeCell ref="C15:D15"/>
    <mergeCell ref="F15:AS15"/>
    <mergeCell ref="C17:D17"/>
    <mergeCell ref="F17:AS17"/>
    <mergeCell ref="C20:AS20"/>
    <mergeCell ref="C3:S4"/>
    <mergeCell ref="T3:AA4"/>
    <mergeCell ref="AS3:AS4"/>
    <mergeCell ref="AI3:AR4"/>
    <mergeCell ref="AH3:AH4"/>
    <mergeCell ref="AC3:AG4"/>
    <mergeCell ref="C23:D23"/>
    <mergeCell ref="F23:AS23"/>
    <mergeCell ref="C25:D25"/>
    <mergeCell ref="F25:AS25"/>
    <mergeCell ref="C27:D27"/>
    <mergeCell ref="F27:AS27"/>
    <mergeCell ref="C29:D29"/>
    <mergeCell ref="F29:AS29"/>
    <mergeCell ref="C31:D31"/>
    <mergeCell ref="F31:AS31"/>
    <mergeCell ref="C33:D33"/>
    <mergeCell ref="F33:AS33"/>
    <mergeCell ref="C35:D35"/>
    <mergeCell ref="F35:AS35"/>
    <mergeCell ref="C39:AS39"/>
    <mergeCell ref="C40:AS40"/>
    <mergeCell ref="C42:D42"/>
    <mergeCell ref="F42:AS42"/>
    <mergeCell ref="C44:D44"/>
    <mergeCell ref="F44:AS44"/>
    <mergeCell ref="C46:D46"/>
    <mergeCell ref="F46:AS46"/>
    <mergeCell ref="C48:D48"/>
    <mergeCell ref="F48:AS48"/>
    <mergeCell ref="C50:D50"/>
    <mergeCell ref="F50:AS50"/>
    <mergeCell ref="C52:D52"/>
    <mergeCell ref="F52:AS52"/>
    <mergeCell ref="C54:D54"/>
    <mergeCell ref="F54:P54"/>
    <mergeCell ref="R54:T54"/>
    <mergeCell ref="U54:AS54"/>
  </mergeCells>
  <phoneticPr fontId="2"/>
  <pageMargins left="0.27559055118110237" right="0.19685039370078741" top="0.6692913385826772" bottom="0.1574803149606299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7">
              <controlPr defaultSize="0" autoFill="0" autoLine="0" autoPict="0">
                <anchor moveWithCells="1">
                  <from>
                    <xdr:col>2</xdr:col>
                    <xdr:colOff>114300</xdr:colOff>
                    <xdr:row>14</xdr:row>
                    <xdr:rowOff>28575</xdr:rowOff>
                  </from>
                  <to>
                    <xdr:col>3</xdr:col>
                    <xdr:colOff>161925</xdr:colOff>
                    <xdr:row>14</xdr:row>
                    <xdr:rowOff>257175</xdr:rowOff>
                  </to>
                </anchor>
              </controlPr>
            </control>
          </mc:Choice>
        </mc:AlternateContent>
        <mc:AlternateContent xmlns:mc="http://schemas.openxmlformats.org/markup-compatibility/2006">
          <mc:Choice Requires="x14">
            <control shapeId="11268" r:id="rId5" name="Check Box 4">
              <controlPr defaultSize="0" autoFill="0" autoLine="0" autoPict="0">
                <anchor moveWithCells="1">
                  <from>
                    <xdr:col>2</xdr:col>
                    <xdr:colOff>114300</xdr:colOff>
                    <xdr:row>16</xdr:row>
                    <xdr:rowOff>28575</xdr:rowOff>
                  </from>
                  <to>
                    <xdr:col>3</xdr:col>
                    <xdr:colOff>161925</xdr:colOff>
                    <xdr:row>16</xdr:row>
                    <xdr:rowOff>257175</xdr:rowOff>
                  </to>
                </anchor>
              </controlPr>
            </control>
          </mc:Choice>
        </mc:AlternateContent>
        <mc:AlternateContent xmlns:mc="http://schemas.openxmlformats.org/markup-compatibility/2006">
          <mc:Choice Requires="x14">
            <control shapeId="11269" r:id="rId6" name="Check Box 5">
              <controlPr defaultSize="0" autoFill="0" autoLine="0" autoPict="0">
                <anchor moveWithCells="1">
                  <from>
                    <xdr:col>2</xdr:col>
                    <xdr:colOff>114300</xdr:colOff>
                    <xdr:row>22</xdr:row>
                    <xdr:rowOff>28575</xdr:rowOff>
                  </from>
                  <to>
                    <xdr:col>3</xdr:col>
                    <xdr:colOff>161925</xdr:colOff>
                    <xdr:row>22</xdr:row>
                    <xdr:rowOff>257175</xdr:rowOff>
                  </to>
                </anchor>
              </controlPr>
            </control>
          </mc:Choice>
        </mc:AlternateContent>
        <mc:AlternateContent xmlns:mc="http://schemas.openxmlformats.org/markup-compatibility/2006">
          <mc:Choice Requires="x14">
            <control shapeId="11270" r:id="rId7" name="Check Box 6">
              <controlPr defaultSize="0" autoFill="0" autoLine="0" autoPict="0">
                <anchor moveWithCells="1">
                  <from>
                    <xdr:col>2</xdr:col>
                    <xdr:colOff>114300</xdr:colOff>
                    <xdr:row>24</xdr:row>
                    <xdr:rowOff>28575</xdr:rowOff>
                  </from>
                  <to>
                    <xdr:col>3</xdr:col>
                    <xdr:colOff>161925</xdr:colOff>
                    <xdr:row>24</xdr:row>
                    <xdr:rowOff>257175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2</xdr:col>
                    <xdr:colOff>114300</xdr:colOff>
                    <xdr:row>26</xdr:row>
                    <xdr:rowOff>28575</xdr:rowOff>
                  </from>
                  <to>
                    <xdr:col>3</xdr:col>
                    <xdr:colOff>161925</xdr:colOff>
                    <xdr:row>26</xdr:row>
                    <xdr:rowOff>257175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2</xdr:col>
                    <xdr:colOff>114300</xdr:colOff>
                    <xdr:row>28</xdr:row>
                    <xdr:rowOff>28575</xdr:rowOff>
                  </from>
                  <to>
                    <xdr:col>3</xdr:col>
                    <xdr:colOff>161925</xdr:colOff>
                    <xdr:row>28</xdr:row>
                    <xdr:rowOff>257175</xdr:rowOff>
                  </to>
                </anchor>
              </controlPr>
            </control>
          </mc:Choice>
        </mc:AlternateContent>
        <mc:AlternateContent xmlns:mc="http://schemas.openxmlformats.org/markup-compatibility/2006">
          <mc:Choice Requires="x14">
            <control shapeId="11273" r:id="rId10" name="Check Box 9">
              <controlPr defaultSize="0" autoFill="0" autoLine="0" autoPict="0">
                <anchor moveWithCells="1">
                  <from>
                    <xdr:col>2</xdr:col>
                    <xdr:colOff>114300</xdr:colOff>
                    <xdr:row>30</xdr:row>
                    <xdr:rowOff>28575</xdr:rowOff>
                  </from>
                  <to>
                    <xdr:col>3</xdr:col>
                    <xdr:colOff>161925</xdr:colOff>
                    <xdr:row>30</xdr:row>
                    <xdr:rowOff>257175</xdr:rowOff>
                  </to>
                </anchor>
              </controlPr>
            </control>
          </mc:Choice>
        </mc:AlternateContent>
        <mc:AlternateContent xmlns:mc="http://schemas.openxmlformats.org/markup-compatibility/2006">
          <mc:Choice Requires="x14">
            <control shapeId="11274" r:id="rId11" name="Check Box 10">
              <controlPr defaultSize="0" autoFill="0" autoLine="0" autoPict="0">
                <anchor moveWithCells="1">
                  <from>
                    <xdr:col>2</xdr:col>
                    <xdr:colOff>114300</xdr:colOff>
                    <xdr:row>34</xdr:row>
                    <xdr:rowOff>28575</xdr:rowOff>
                  </from>
                  <to>
                    <xdr:col>3</xdr:col>
                    <xdr:colOff>161925</xdr:colOff>
                    <xdr:row>34</xdr:row>
                    <xdr:rowOff>257175</xdr:rowOff>
                  </to>
                </anchor>
              </controlPr>
            </control>
          </mc:Choice>
        </mc:AlternateContent>
        <mc:AlternateContent xmlns:mc="http://schemas.openxmlformats.org/markup-compatibility/2006">
          <mc:Choice Requires="x14">
            <control shapeId="11275" r:id="rId12" name="Check Box 11">
              <controlPr defaultSize="0" autoFill="0" autoLine="0" autoPict="0">
                <anchor moveWithCells="1">
                  <from>
                    <xdr:col>2</xdr:col>
                    <xdr:colOff>114300</xdr:colOff>
                    <xdr:row>41</xdr:row>
                    <xdr:rowOff>28575</xdr:rowOff>
                  </from>
                  <to>
                    <xdr:col>3</xdr:col>
                    <xdr:colOff>161925</xdr:colOff>
                    <xdr:row>41</xdr:row>
                    <xdr:rowOff>257175</xdr:rowOff>
                  </to>
                </anchor>
              </controlPr>
            </control>
          </mc:Choice>
        </mc:AlternateContent>
        <mc:AlternateContent xmlns:mc="http://schemas.openxmlformats.org/markup-compatibility/2006">
          <mc:Choice Requires="x14">
            <control shapeId="11276" r:id="rId13" name="Check Box 12">
              <controlPr defaultSize="0" autoFill="0" autoLine="0" autoPict="0">
                <anchor moveWithCells="1">
                  <from>
                    <xdr:col>2</xdr:col>
                    <xdr:colOff>114300</xdr:colOff>
                    <xdr:row>43</xdr:row>
                    <xdr:rowOff>28575</xdr:rowOff>
                  </from>
                  <to>
                    <xdr:col>3</xdr:col>
                    <xdr:colOff>161925</xdr:colOff>
                    <xdr:row>43</xdr:row>
                    <xdr:rowOff>257175</xdr:rowOff>
                  </to>
                </anchor>
              </controlPr>
            </control>
          </mc:Choice>
        </mc:AlternateContent>
        <mc:AlternateContent xmlns:mc="http://schemas.openxmlformats.org/markup-compatibility/2006">
          <mc:Choice Requires="x14">
            <control shapeId="11277" r:id="rId14" name="Check Box 13">
              <controlPr defaultSize="0" autoFill="0" autoLine="0" autoPict="0">
                <anchor moveWithCells="1">
                  <from>
                    <xdr:col>2</xdr:col>
                    <xdr:colOff>114300</xdr:colOff>
                    <xdr:row>45</xdr:row>
                    <xdr:rowOff>28575</xdr:rowOff>
                  </from>
                  <to>
                    <xdr:col>3</xdr:col>
                    <xdr:colOff>161925</xdr:colOff>
                    <xdr:row>45</xdr:row>
                    <xdr:rowOff>257175</xdr:rowOff>
                  </to>
                </anchor>
              </controlPr>
            </control>
          </mc:Choice>
        </mc:AlternateContent>
        <mc:AlternateContent xmlns:mc="http://schemas.openxmlformats.org/markup-compatibility/2006">
          <mc:Choice Requires="x14">
            <control shapeId="11278" r:id="rId15" name="Check Box 14">
              <controlPr defaultSize="0" autoFill="0" autoLine="0" autoPict="0">
                <anchor moveWithCells="1">
                  <from>
                    <xdr:col>2</xdr:col>
                    <xdr:colOff>114300</xdr:colOff>
                    <xdr:row>47</xdr:row>
                    <xdr:rowOff>28575</xdr:rowOff>
                  </from>
                  <to>
                    <xdr:col>3</xdr:col>
                    <xdr:colOff>161925</xdr:colOff>
                    <xdr:row>47</xdr:row>
                    <xdr:rowOff>257175</xdr:rowOff>
                  </to>
                </anchor>
              </controlPr>
            </control>
          </mc:Choice>
        </mc:AlternateContent>
        <mc:AlternateContent xmlns:mc="http://schemas.openxmlformats.org/markup-compatibility/2006">
          <mc:Choice Requires="x14">
            <control shapeId="11279" r:id="rId16" name="Check Box 15">
              <controlPr defaultSize="0" autoFill="0" autoLine="0" autoPict="0">
                <anchor moveWithCells="1">
                  <from>
                    <xdr:col>2</xdr:col>
                    <xdr:colOff>114300</xdr:colOff>
                    <xdr:row>53</xdr:row>
                    <xdr:rowOff>28575</xdr:rowOff>
                  </from>
                  <to>
                    <xdr:col>3</xdr:col>
                    <xdr:colOff>161925</xdr:colOff>
                    <xdr:row>53</xdr:row>
                    <xdr:rowOff>257175</xdr:rowOff>
                  </to>
                </anchor>
              </controlPr>
            </control>
          </mc:Choice>
        </mc:AlternateContent>
        <mc:AlternateContent xmlns:mc="http://schemas.openxmlformats.org/markup-compatibility/2006">
          <mc:Choice Requires="x14">
            <control shapeId="11280" r:id="rId17" name="Check Box 16">
              <controlPr defaultSize="0" autoFill="0" autoLine="0" autoPict="0">
                <anchor moveWithCells="1">
                  <from>
                    <xdr:col>2</xdr:col>
                    <xdr:colOff>114300</xdr:colOff>
                    <xdr:row>51</xdr:row>
                    <xdr:rowOff>28575</xdr:rowOff>
                  </from>
                  <to>
                    <xdr:col>3</xdr:col>
                    <xdr:colOff>161925</xdr:colOff>
                    <xdr:row>51</xdr:row>
                    <xdr:rowOff>257175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24A40-27E0-499D-8B7E-083ACC7E5541}">
  <sheetPr codeName="Sheet11"/>
  <dimension ref="B1:AN61"/>
  <sheetViews>
    <sheetView showGridLines="0" view="pageBreakPreview" zoomScale="90" zoomScaleNormal="90" zoomScaleSheetLayoutView="90" workbookViewId="0">
      <selection activeCell="A3" sqref="A3"/>
    </sheetView>
  </sheetViews>
  <sheetFormatPr defaultColWidth="9" defaultRowHeight="13.5" x14ac:dyDescent="0.15"/>
  <cols>
    <col min="1" max="1" width="1.625" style="6" customWidth="1"/>
    <col min="2" max="40" width="2.625" style="6" customWidth="1"/>
    <col min="41" max="16384" width="9" style="6"/>
  </cols>
  <sheetData>
    <row r="1" spans="2:40" ht="3" customHeight="1" x14ac:dyDescent="0.15"/>
    <row r="2" spans="2:40" ht="3" customHeight="1" x14ac:dyDescent="0.15"/>
    <row r="3" spans="2:40" ht="30" customHeight="1" x14ac:dyDescent="0.15">
      <c r="B3" s="1023"/>
      <c r="C3" s="1023"/>
      <c r="D3" s="1023"/>
      <c r="E3" s="1023"/>
      <c r="F3" s="1023"/>
      <c r="G3" s="1023"/>
      <c r="H3" s="1023"/>
      <c r="I3" s="1023"/>
      <c r="J3" s="1023"/>
      <c r="K3" s="1023"/>
      <c r="L3" s="1023"/>
      <c r="M3" s="1023"/>
      <c r="N3" s="1023"/>
      <c r="O3" s="1023"/>
      <c r="P3" s="1023"/>
      <c r="Q3" s="1023"/>
      <c r="R3" s="1023"/>
      <c r="S3" s="1023"/>
      <c r="T3" s="1023"/>
      <c r="U3" s="1023"/>
      <c r="V3" s="1023"/>
      <c r="W3" s="1023"/>
      <c r="X3" s="1023"/>
      <c r="Y3" s="1023"/>
      <c r="Z3" s="1023"/>
      <c r="AA3" s="1023"/>
      <c r="AB3" s="1023"/>
      <c r="AC3" s="1023"/>
      <c r="AD3" s="1023"/>
      <c r="AE3" s="1023"/>
      <c r="AF3" s="1023"/>
      <c r="AG3" s="1023"/>
      <c r="AH3" s="1023"/>
      <c r="AI3" s="1023"/>
      <c r="AJ3" s="1023"/>
      <c r="AK3" s="1023"/>
      <c r="AL3" s="1023"/>
      <c r="AM3" s="1023"/>
      <c r="AN3" s="1023"/>
    </row>
    <row r="4" spans="2:40" ht="27.75" customHeight="1" x14ac:dyDescent="0.15">
      <c r="B4" s="1114" t="s">
        <v>368</v>
      </c>
      <c r="C4" s="1114"/>
      <c r="D4" s="1114"/>
      <c r="E4" s="1114"/>
      <c r="F4" s="1114"/>
      <c r="G4" s="1114"/>
      <c r="H4" s="1114"/>
      <c r="I4" s="1114"/>
      <c r="J4" s="1114"/>
      <c r="K4" s="1114"/>
      <c r="L4" s="1114"/>
      <c r="M4" s="1114"/>
      <c r="N4" s="1114"/>
      <c r="O4" s="1114"/>
      <c r="P4" s="1114"/>
      <c r="Q4" s="1114"/>
      <c r="R4" s="1114"/>
      <c r="S4" s="1115" t="s">
        <v>221</v>
      </c>
      <c r="T4" s="1115"/>
      <c r="U4" s="1115"/>
      <c r="V4" s="1115"/>
      <c r="W4" s="1115"/>
      <c r="X4" s="1115"/>
      <c r="Y4" s="1115"/>
      <c r="Z4" s="1115"/>
      <c r="AA4" s="1115"/>
      <c r="AB4" s="1115"/>
      <c r="AC4" s="1115"/>
      <c r="AD4" s="1115"/>
      <c r="AE4" s="1115"/>
      <c r="AF4" s="1115"/>
      <c r="AG4" s="1115"/>
      <c r="AH4" s="1115"/>
      <c r="AI4" s="1115"/>
      <c r="AJ4" s="1115"/>
      <c r="AK4" s="1115"/>
      <c r="AL4" s="1115"/>
      <c r="AM4" s="1115"/>
      <c r="AN4" s="1115"/>
    </row>
    <row r="5" spans="2:40" ht="14.25" customHeight="1" x14ac:dyDescent="0.15">
      <c r="B5" s="1116"/>
      <c r="C5" s="1116"/>
      <c r="D5" s="1116"/>
      <c r="E5" s="1116"/>
      <c r="F5" s="1116"/>
      <c r="G5" s="1116"/>
      <c r="H5" s="1116"/>
      <c r="I5" s="1116"/>
      <c r="J5" s="1116"/>
      <c r="K5" s="1116"/>
      <c r="L5" s="1116"/>
      <c r="M5" s="1116"/>
      <c r="N5" s="1116"/>
      <c r="O5" s="1116"/>
      <c r="P5" s="1116"/>
      <c r="Q5" s="1116"/>
      <c r="R5" s="1116"/>
      <c r="S5" s="1116"/>
      <c r="T5" s="1116"/>
      <c r="U5" s="1116"/>
      <c r="V5" s="1116"/>
      <c r="W5" s="1116"/>
      <c r="X5" s="1116"/>
      <c r="Y5" s="1116"/>
      <c r="Z5" s="1116"/>
      <c r="AA5" s="1116"/>
      <c r="AB5" s="1116"/>
      <c r="AC5" s="1116"/>
      <c r="AD5" s="1116"/>
      <c r="AE5" s="1116"/>
      <c r="AF5" s="1116"/>
      <c r="AG5" s="1116"/>
      <c r="AH5" s="1116"/>
      <c r="AI5" s="1116"/>
      <c r="AJ5" s="1116"/>
      <c r="AK5" s="1116"/>
      <c r="AL5" s="1116"/>
      <c r="AM5" s="1116"/>
      <c r="AN5" s="1116"/>
    </row>
    <row r="6" spans="2:40" ht="16.5" customHeight="1" x14ac:dyDescent="0.15">
      <c r="B6" s="1023"/>
      <c r="C6" s="1023"/>
      <c r="D6" s="1023"/>
      <c r="E6" s="1023"/>
      <c r="F6" s="1023"/>
      <c r="G6" s="1023"/>
      <c r="H6" s="1023"/>
      <c r="I6" s="1023"/>
      <c r="J6" s="1023"/>
      <c r="K6" s="1023"/>
      <c r="L6" s="1023"/>
      <c r="M6" s="1023"/>
      <c r="N6" s="1023"/>
      <c r="O6" s="1023"/>
      <c r="P6" s="1023"/>
      <c r="Q6" s="1023"/>
      <c r="R6" s="1023"/>
      <c r="S6" s="1023"/>
      <c r="T6" s="1023"/>
      <c r="U6" s="1023"/>
      <c r="V6" s="1023"/>
      <c r="W6" s="1023"/>
      <c r="X6" s="1023"/>
      <c r="Y6" s="1023"/>
      <c r="Z6" s="1023"/>
      <c r="AA6" s="1023"/>
      <c r="AB6" s="1023" t="s">
        <v>16</v>
      </c>
      <c r="AC6" s="1023"/>
      <c r="AD6" s="1023"/>
      <c r="AE6" s="1090"/>
      <c r="AF6" s="1090"/>
      <c r="AG6" s="1090"/>
      <c r="AH6" s="6" t="s">
        <v>10</v>
      </c>
      <c r="AI6" s="1090"/>
      <c r="AJ6" s="1090"/>
      <c r="AK6" s="46" t="s">
        <v>11</v>
      </c>
      <c r="AL6" s="1090"/>
      <c r="AM6" s="1090"/>
      <c r="AN6" s="46" t="s">
        <v>12</v>
      </c>
    </row>
    <row r="7" spans="2:40" ht="16.5" customHeight="1" x14ac:dyDescent="0.15">
      <c r="B7" s="1023"/>
      <c r="C7" s="1023"/>
      <c r="D7" s="1023"/>
      <c r="E7" s="1023"/>
      <c r="F7" s="1023"/>
      <c r="G7" s="1023"/>
      <c r="H7" s="1023"/>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3"/>
      <c r="AK7" s="1023"/>
      <c r="AL7" s="1023"/>
      <c r="AM7" s="1023"/>
      <c r="AN7" s="1023"/>
    </row>
    <row r="8" spans="2:40" ht="14.25" x14ac:dyDescent="0.15">
      <c r="B8" s="47" t="s">
        <v>222</v>
      </c>
      <c r="C8" s="47"/>
      <c r="D8" s="47"/>
      <c r="E8" s="1055"/>
      <c r="F8" s="1055"/>
      <c r="G8" s="1055"/>
      <c r="H8" s="1055"/>
      <c r="I8" s="1055"/>
      <c r="J8" s="1055"/>
      <c r="K8" s="1055"/>
      <c r="L8" s="1055"/>
      <c r="M8" s="1055"/>
      <c r="N8" s="1055"/>
      <c r="O8" s="1055"/>
      <c r="P8" s="1055"/>
      <c r="Q8" s="1055"/>
      <c r="R8" s="1055"/>
      <c r="S8" s="1055"/>
      <c r="T8" s="1055"/>
      <c r="U8" s="1055"/>
      <c r="V8" s="1055"/>
      <c r="W8" s="1055"/>
      <c r="X8" s="1055"/>
      <c r="Y8" s="1055"/>
      <c r="Z8" s="1055"/>
      <c r="AA8" s="1055"/>
      <c r="AB8" s="1055"/>
      <c r="AC8" s="1055"/>
      <c r="AD8" s="1055"/>
      <c r="AE8" s="1055"/>
      <c r="AF8" s="1055"/>
      <c r="AG8" s="1055"/>
      <c r="AH8" s="1055"/>
      <c r="AI8" s="1055"/>
      <c r="AJ8" s="1055"/>
      <c r="AK8" s="1055"/>
      <c r="AL8" s="1055"/>
      <c r="AM8" s="1055"/>
      <c r="AN8" s="1055"/>
    </row>
    <row r="9" spans="2:40" ht="19.5" customHeight="1" x14ac:dyDescent="0.15">
      <c r="B9" s="1113" t="s">
        <v>369</v>
      </c>
      <c r="C9" s="1113"/>
      <c r="D9" s="1113"/>
      <c r="E9" s="1113"/>
      <c r="F9" s="1113"/>
      <c r="G9" s="1113"/>
      <c r="H9" s="1113"/>
      <c r="I9" s="1113"/>
      <c r="J9" s="1113"/>
      <c r="K9" s="1113"/>
      <c r="L9" s="1113"/>
      <c r="M9" s="1113"/>
      <c r="N9" s="1113"/>
      <c r="O9" s="1113"/>
      <c r="P9" s="1113"/>
      <c r="Q9" s="1113"/>
      <c r="R9" s="1113"/>
      <c r="S9" s="1113"/>
      <c r="T9" s="1113"/>
      <c r="U9" s="1113"/>
      <c r="V9" s="1113"/>
      <c r="W9" s="1113"/>
      <c r="X9" s="1113"/>
      <c r="Y9" s="1113"/>
      <c r="Z9" s="1113"/>
      <c r="AA9" s="1113"/>
      <c r="AB9" s="1113"/>
      <c r="AC9" s="1113"/>
      <c r="AD9" s="1113"/>
      <c r="AE9" s="1113"/>
      <c r="AF9" s="1113"/>
      <c r="AG9" s="1113"/>
      <c r="AH9" s="1113"/>
      <c r="AI9" s="1113"/>
      <c r="AJ9" s="1113"/>
      <c r="AK9" s="1113"/>
      <c r="AL9" s="1113"/>
      <c r="AM9" s="1113"/>
      <c r="AN9" s="1113"/>
    </row>
    <row r="10" spans="2:40" ht="7.5" customHeight="1" x14ac:dyDescent="0.15">
      <c r="B10" s="1023"/>
      <c r="C10" s="1023"/>
      <c r="D10" s="1023"/>
      <c r="E10" s="1023"/>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1023"/>
      <c r="AB10" s="1023"/>
      <c r="AC10" s="1023"/>
      <c r="AD10" s="1023"/>
      <c r="AE10" s="1023"/>
      <c r="AF10" s="1023"/>
      <c r="AG10" s="1023"/>
      <c r="AH10" s="1023"/>
      <c r="AI10" s="1023"/>
      <c r="AJ10" s="1023"/>
      <c r="AK10" s="1023"/>
      <c r="AL10" s="1023"/>
      <c r="AM10" s="1023"/>
      <c r="AN10" s="1023"/>
    </row>
    <row r="11" spans="2:40" x14ac:dyDescent="0.15">
      <c r="B11" s="1034" t="s">
        <v>223</v>
      </c>
      <c r="C11" s="1034"/>
      <c r="D11" s="1034"/>
      <c r="E11" s="1034"/>
      <c r="F11" s="1034"/>
      <c r="G11" s="1034"/>
      <c r="H11" s="1034"/>
      <c r="I11" s="1034"/>
      <c r="J11" s="1034"/>
      <c r="K11" s="1034"/>
      <c r="L11" s="1034"/>
      <c r="M11" s="1034"/>
      <c r="N11" s="1034"/>
      <c r="O11" s="1034"/>
      <c r="P11" s="1034"/>
      <c r="Q11" s="1034"/>
      <c r="R11" s="1034"/>
      <c r="S11" s="1034"/>
      <c r="T11" s="1034"/>
      <c r="U11" s="1034"/>
      <c r="V11" s="1034"/>
      <c r="W11" s="1034"/>
      <c r="X11" s="1034"/>
      <c r="Y11" s="1034"/>
      <c r="Z11" s="1034"/>
      <c r="AA11" s="1034"/>
      <c r="AB11" s="1034"/>
      <c r="AC11" s="1034"/>
      <c r="AD11" s="1034"/>
      <c r="AE11" s="1034"/>
      <c r="AF11" s="1034"/>
      <c r="AG11" s="1034"/>
      <c r="AH11" s="1034"/>
      <c r="AI11" s="1034"/>
      <c r="AJ11" s="1034"/>
      <c r="AK11" s="1034"/>
      <c r="AL11" s="1034"/>
      <c r="AM11" s="1034"/>
      <c r="AN11" s="1034"/>
    </row>
    <row r="12" spans="2:40" ht="6" customHeight="1" x14ac:dyDescent="0.15">
      <c r="B12" s="1046"/>
      <c r="C12" s="1046"/>
      <c r="D12" s="1046"/>
      <c r="E12" s="1046"/>
      <c r="F12" s="1046"/>
      <c r="G12" s="1046"/>
      <c r="H12" s="1046"/>
      <c r="I12" s="1046"/>
      <c r="J12" s="1046"/>
      <c r="K12" s="1046"/>
      <c r="L12" s="1046"/>
      <c r="M12" s="1046"/>
      <c r="N12" s="1046"/>
      <c r="O12" s="1046"/>
      <c r="P12" s="1046"/>
      <c r="Q12" s="1046"/>
      <c r="R12" s="1046"/>
      <c r="S12" s="1046"/>
      <c r="T12" s="1046"/>
      <c r="U12" s="1046"/>
      <c r="V12" s="1046"/>
      <c r="W12" s="1046"/>
      <c r="X12" s="1046"/>
      <c r="Y12" s="1046"/>
      <c r="Z12" s="1046"/>
      <c r="AA12" s="1046"/>
      <c r="AB12" s="1046"/>
      <c r="AC12" s="1046"/>
      <c r="AD12" s="1046"/>
      <c r="AE12" s="1046"/>
      <c r="AF12" s="1046"/>
      <c r="AG12" s="1046"/>
      <c r="AH12" s="1046"/>
      <c r="AI12" s="1046"/>
      <c r="AJ12" s="1046"/>
      <c r="AK12" s="1046"/>
      <c r="AL12" s="1046"/>
      <c r="AM12" s="1046"/>
      <c r="AN12" s="1046"/>
    </row>
    <row r="13" spans="2:40" ht="19.7" customHeight="1" x14ac:dyDescent="0.15">
      <c r="B13" s="1085" t="s">
        <v>224</v>
      </c>
      <c r="C13" s="1086"/>
      <c r="D13" s="1086"/>
      <c r="E13" s="1086"/>
      <c r="F13" s="1086"/>
      <c r="G13" s="1086"/>
      <c r="H13" s="1086"/>
      <c r="I13" s="1086"/>
      <c r="J13" s="1086"/>
      <c r="K13" s="1086"/>
      <c r="L13" s="1086"/>
      <c r="M13" s="1086"/>
      <c r="N13" s="1086"/>
      <c r="O13" s="1086"/>
      <c r="P13" s="1086"/>
      <c r="Q13" s="1086"/>
      <c r="R13" s="1086"/>
      <c r="S13" s="1086"/>
      <c r="T13" s="1086"/>
      <c r="U13" s="1086"/>
      <c r="V13" s="1086"/>
      <c r="W13" s="1086"/>
      <c r="X13" s="1086"/>
      <c r="Y13" s="1086"/>
      <c r="Z13" s="1092"/>
      <c r="AA13" s="1085" t="s">
        <v>225</v>
      </c>
      <c r="AB13" s="1086"/>
      <c r="AC13" s="1086"/>
      <c r="AD13" s="1086"/>
      <c r="AE13" s="1086"/>
      <c r="AF13" s="1086"/>
      <c r="AG13" s="1086"/>
      <c r="AH13" s="1086"/>
      <c r="AI13" s="1086"/>
      <c r="AJ13" s="1086"/>
      <c r="AK13" s="1086"/>
      <c r="AL13" s="1086"/>
      <c r="AM13" s="1086"/>
      <c r="AN13" s="1092"/>
    </row>
    <row r="14" spans="2:40" ht="13.5" customHeight="1" x14ac:dyDescent="0.15">
      <c r="B14" s="1093" t="s">
        <v>226</v>
      </c>
      <c r="C14" s="1094"/>
      <c r="D14" s="1094"/>
      <c r="E14" s="1094"/>
      <c r="F14" s="1098"/>
      <c r="G14" s="1098"/>
      <c r="H14" s="1098"/>
      <c r="I14" s="1094" t="s">
        <v>25</v>
      </c>
      <c r="J14" s="1094"/>
      <c r="K14" s="1101"/>
      <c r="L14" s="1101"/>
      <c r="M14" s="1101"/>
      <c r="N14" s="1101"/>
      <c r="O14" s="1101"/>
      <c r="P14" s="1101"/>
      <c r="Q14" s="1101"/>
      <c r="R14" s="1101"/>
      <c r="S14" s="1101"/>
      <c r="T14" s="1101"/>
      <c r="U14" s="1101"/>
      <c r="V14" s="1101"/>
      <c r="W14" s="1101"/>
      <c r="X14" s="1101"/>
      <c r="Y14" s="1101"/>
      <c r="Z14" s="1102"/>
      <c r="AA14" s="1107"/>
      <c r="AB14" s="1098"/>
      <c r="AC14" s="1098"/>
      <c r="AD14" s="1098"/>
      <c r="AE14" s="1098"/>
      <c r="AF14" s="1098"/>
      <c r="AG14" s="1098"/>
      <c r="AH14" s="1098"/>
      <c r="AI14" s="1098"/>
      <c r="AJ14" s="1098"/>
      <c r="AK14" s="1098"/>
      <c r="AL14" s="1098"/>
      <c r="AM14" s="1098"/>
      <c r="AN14" s="1110"/>
    </row>
    <row r="15" spans="2:40" x14ac:dyDescent="0.15">
      <c r="B15" s="1095"/>
      <c r="C15" s="1054"/>
      <c r="D15" s="1054"/>
      <c r="E15" s="1054"/>
      <c r="F15" s="1099"/>
      <c r="G15" s="1099"/>
      <c r="H15" s="1099"/>
      <c r="I15" s="1054"/>
      <c r="J15" s="1054"/>
      <c r="K15" s="1103"/>
      <c r="L15" s="1103"/>
      <c r="M15" s="1103"/>
      <c r="N15" s="1103"/>
      <c r="O15" s="1103"/>
      <c r="P15" s="1103"/>
      <c r="Q15" s="1103"/>
      <c r="R15" s="1103"/>
      <c r="S15" s="1103"/>
      <c r="T15" s="1103"/>
      <c r="U15" s="1103"/>
      <c r="V15" s="1103"/>
      <c r="W15" s="1103"/>
      <c r="X15" s="1103"/>
      <c r="Y15" s="1103"/>
      <c r="Z15" s="1104"/>
      <c r="AA15" s="1108"/>
      <c r="AB15" s="1099"/>
      <c r="AC15" s="1099"/>
      <c r="AD15" s="1099"/>
      <c r="AE15" s="1099"/>
      <c r="AF15" s="1099"/>
      <c r="AG15" s="1099"/>
      <c r="AH15" s="1099"/>
      <c r="AI15" s="1099"/>
      <c r="AJ15" s="1099"/>
      <c r="AK15" s="1099"/>
      <c r="AL15" s="1099"/>
      <c r="AM15" s="1099"/>
      <c r="AN15" s="1111"/>
    </row>
    <row r="16" spans="2:40" x14ac:dyDescent="0.15">
      <c r="B16" s="1095"/>
      <c r="C16" s="1054"/>
      <c r="D16" s="1054"/>
      <c r="E16" s="1054"/>
      <c r="F16" s="1099"/>
      <c r="G16" s="1099"/>
      <c r="H16" s="1099"/>
      <c r="I16" s="1054"/>
      <c r="J16" s="1054"/>
      <c r="K16" s="1103"/>
      <c r="L16" s="1103"/>
      <c r="M16" s="1103"/>
      <c r="N16" s="1103"/>
      <c r="O16" s="1103"/>
      <c r="P16" s="1103"/>
      <c r="Q16" s="1103"/>
      <c r="R16" s="1103"/>
      <c r="S16" s="1103"/>
      <c r="T16" s="1103"/>
      <c r="U16" s="1103"/>
      <c r="V16" s="1103"/>
      <c r="W16" s="1103"/>
      <c r="X16" s="1103"/>
      <c r="Y16" s="1103"/>
      <c r="Z16" s="1104"/>
      <c r="AA16" s="1108"/>
      <c r="AB16" s="1099"/>
      <c r="AC16" s="1099"/>
      <c r="AD16" s="1099"/>
      <c r="AE16" s="1099"/>
      <c r="AF16" s="1099"/>
      <c r="AG16" s="1099"/>
      <c r="AH16" s="1099"/>
      <c r="AI16" s="1099"/>
      <c r="AJ16" s="1099"/>
      <c r="AK16" s="1099"/>
      <c r="AL16" s="1099"/>
      <c r="AM16" s="1099"/>
      <c r="AN16" s="1111"/>
    </row>
    <row r="17" spans="2:40" x14ac:dyDescent="0.15">
      <c r="B17" s="1096"/>
      <c r="C17" s="1097"/>
      <c r="D17" s="1097"/>
      <c r="E17" s="1097"/>
      <c r="F17" s="1100"/>
      <c r="G17" s="1100"/>
      <c r="H17" s="1100"/>
      <c r="I17" s="1097"/>
      <c r="J17" s="1097"/>
      <c r="K17" s="1105"/>
      <c r="L17" s="1105"/>
      <c r="M17" s="1105"/>
      <c r="N17" s="1105"/>
      <c r="O17" s="1105"/>
      <c r="P17" s="1105"/>
      <c r="Q17" s="1105"/>
      <c r="R17" s="1105"/>
      <c r="S17" s="1105"/>
      <c r="T17" s="1105"/>
      <c r="U17" s="1105"/>
      <c r="V17" s="1105"/>
      <c r="W17" s="1105"/>
      <c r="X17" s="1105"/>
      <c r="Y17" s="1105"/>
      <c r="Z17" s="1106"/>
      <c r="AA17" s="1109"/>
      <c r="AB17" s="1100"/>
      <c r="AC17" s="1100"/>
      <c r="AD17" s="1100"/>
      <c r="AE17" s="1100"/>
      <c r="AF17" s="1100"/>
      <c r="AG17" s="1100"/>
      <c r="AH17" s="1100"/>
      <c r="AI17" s="1100"/>
      <c r="AJ17" s="1100"/>
      <c r="AK17" s="1100"/>
      <c r="AL17" s="1100"/>
      <c r="AM17" s="1100"/>
      <c r="AN17" s="1112"/>
    </row>
    <row r="18" spans="2:40" x14ac:dyDescent="0.15">
      <c r="B18" s="1089"/>
      <c r="C18" s="1089"/>
      <c r="D18" s="1089"/>
      <c r="E18" s="1089"/>
      <c r="F18" s="1089"/>
      <c r="G18" s="1089"/>
      <c r="H18" s="1089"/>
      <c r="I18" s="1089"/>
      <c r="J18" s="1089"/>
      <c r="K18" s="1089"/>
      <c r="L18" s="1089"/>
      <c r="M18" s="1089"/>
      <c r="N18" s="1089"/>
      <c r="O18" s="1089"/>
      <c r="P18" s="1089"/>
      <c r="Q18" s="1089"/>
      <c r="R18" s="1089"/>
      <c r="S18" s="1089"/>
      <c r="T18" s="1089"/>
      <c r="U18" s="1089"/>
      <c r="V18" s="1089"/>
      <c r="W18" s="1089"/>
      <c r="X18" s="1089"/>
      <c r="Y18" s="1089"/>
      <c r="Z18" s="1089"/>
      <c r="AA18" s="1089"/>
      <c r="AB18" s="1089"/>
      <c r="AC18" s="1089"/>
      <c r="AD18" s="1089"/>
      <c r="AE18" s="1089"/>
      <c r="AF18" s="1089"/>
      <c r="AG18" s="1089"/>
      <c r="AH18" s="1089"/>
      <c r="AI18" s="1089"/>
      <c r="AJ18" s="1089"/>
      <c r="AK18" s="1089"/>
      <c r="AL18" s="1089"/>
      <c r="AM18" s="1089"/>
      <c r="AN18" s="1089"/>
    </row>
    <row r="19" spans="2:40" ht="23.1" customHeight="1" x14ac:dyDescent="0.15">
      <c r="B19" s="1034" t="s">
        <v>403</v>
      </c>
      <c r="C19" s="1034"/>
      <c r="D19" s="1034"/>
      <c r="E19" s="1034"/>
      <c r="F19" s="1034"/>
      <c r="G19" s="1034"/>
      <c r="H19" s="1034"/>
      <c r="I19" s="1034"/>
      <c r="J19" s="1034"/>
      <c r="K19" s="1034"/>
      <c r="L19" s="1034"/>
      <c r="M19" s="1034"/>
      <c r="N19" s="1034"/>
      <c r="O19" s="1090"/>
      <c r="P19" s="1090"/>
      <c r="Q19" s="1034" t="s">
        <v>227</v>
      </c>
      <c r="R19" s="1034"/>
      <c r="S19" s="1034"/>
      <c r="T19" s="1034"/>
      <c r="U19" s="1034"/>
      <c r="V19" s="1034"/>
      <c r="W19" s="1091" t="s">
        <v>228</v>
      </c>
      <c r="X19" s="1091"/>
      <c r="Y19" s="1091"/>
      <c r="Z19" s="1091"/>
      <c r="AA19" s="1091"/>
      <c r="AB19" s="1091"/>
      <c r="AC19" s="1091"/>
      <c r="AD19" s="1091"/>
      <c r="AE19" s="1091"/>
      <c r="AF19" s="1091"/>
      <c r="AG19" s="1091"/>
      <c r="AH19" s="1091"/>
      <c r="AI19" s="1091"/>
      <c r="AJ19" s="1091"/>
      <c r="AK19" s="1091"/>
      <c r="AL19" s="1091"/>
      <c r="AM19" s="1091"/>
      <c r="AN19" s="1091"/>
    </row>
    <row r="20" spans="2:40" ht="23.1" customHeight="1" x14ac:dyDescent="0.15">
      <c r="B20" s="1034"/>
      <c r="C20" s="1034"/>
      <c r="D20" s="1034"/>
      <c r="E20" s="1034"/>
      <c r="F20" s="1034"/>
      <c r="G20" s="1034"/>
      <c r="H20" s="1034"/>
      <c r="I20" s="1034"/>
      <c r="J20" s="1034"/>
      <c r="K20" s="1034"/>
      <c r="L20" s="1034"/>
      <c r="M20" s="1034"/>
      <c r="N20" s="1034"/>
      <c r="O20" s="1090"/>
      <c r="P20" s="1090"/>
      <c r="Q20" s="1034" t="s">
        <v>229</v>
      </c>
      <c r="R20" s="1034"/>
      <c r="S20" s="1034"/>
      <c r="T20" s="1034"/>
      <c r="U20" s="1034"/>
      <c r="V20" s="1034"/>
      <c r="W20" s="1091"/>
      <c r="X20" s="1091"/>
      <c r="Y20" s="1091"/>
      <c r="Z20" s="1091"/>
      <c r="AA20" s="1091"/>
      <c r="AB20" s="1091"/>
      <c r="AC20" s="1091"/>
      <c r="AD20" s="1091"/>
      <c r="AE20" s="1091"/>
      <c r="AF20" s="1091"/>
      <c r="AG20" s="1091"/>
      <c r="AH20" s="1091"/>
      <c r="AI20" s="1091"/>
      <c r="AJ20" s="1091"/>
      <c r="AK20" s="1091"/>
      <c r="AL20" s="1091"/>
      <c r="AM20" s="1091"/>
      <c r="AN20" s="1091"/>
    </row>
    <row r="21" spans="2:40" ht="23.1" customHeight="1" x14ac:dyDescent="0.15">
      <c r="B21" s="1034"/>
      <c r="C21" s="1034"/>
      <c r="D21" s="1034"/>
      <c r="E21" s="1034"/>
      <c r="F21" s="1034"/>
      <c r="G21" s="1034"/>
      <c r="H21" s="1034"/>
      <c r="I21" s="1034"/>
      <c r="J21" s="1034"/>
      <c r="K21" s="1034"/>
      <c r="L21" s="1034"/>
      <c r="M21" s="1034"/>
      <c r="N21" s="1034"/>
      <c r="O21" s="1090"/>
      <c r="P21" s="1090"/>
      <c r="Q21" s="1034" t="s">
        <v>230</v>
      </c>
      <c r="R21" s="1034"/>
      <c r="S21" s="1034"/>
      <c r="T21" s="1034"/>
      <c r="U21" s="1034"/>
      <c r="V21" s="1034"/>
      <c r="W21" s="1091"/>
      <c r="X21" s="1091"/>
      <c r="Y21" s="1091"/>
      <c r="Z21" s="1091"/>
      <c r="AA21" s="1091"/>
      <c r="AB21" s="1091"/>
      <c r="AC21" s="1091"/>
      <c r="AD21" s="1091"/>
      <c r="AE21" s="1091"/>
      <c r="AF21" s="1091"/>
      <c r="AG21" s="1091"/>
      <c r="AH21" s="1091"/>
      <c r="AI21" s="1091"/>
      <c r="AJ21" s="1091"/>
      <c r="AK21" s="1091"/>
      <c r="AL21" s="1091"/>
      <c r="AM21" s="1091"/>
      <c r="AN21" s="1091"/>
    </row>
    <row r="22" spans="2:40" x14ac:dyDescent="0.15">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23"/>
      <c r="AM22" s="1023"/>
      <c r="AN22" s="1023"/>
    </row>
    <row r="23" spans="2:40" x14ac:dyDescent="0.15">
      <c r="B23" s="1023"/>
      <c r="C23" s="1023"/>
      <c r="D23" s="1023"/>
      <c r="E23" s="1023"/>
      <c r="F23" s="1023"/>
      <c r="G23" s="1023"/>
      <c r="H23" s="1023"/>
      <c r="I23" s="1023"/>
      <c r="J23" s="1023"/>
      <c r="K23" s="1023"/>
      <c r="L23" s="1023"/>
      <c r="M23" s="1023"/>
      <c r="N23" s="1023"/>
      <c r="O23" s="1023"/>
      <c r="P23" s="1023"/>
      <c r="Q23" s="1023"/>
      <c r="R23" s="1023"/>
      <c r="S23" s="1023"/>
      <c r="T23" s="1023"/>
      <c r="U23" s="1023"/>
      <c r="V23" s="1023"/>
      <c r="W23" s="1023"/>
      <c r="X23" s="1023"/>
      <c r="Y23" s="1023"/>
      <c r="Z23" s="1023"/>
      <c r="AA23" s="1023"/>
      <c r="AB23" s="1023"/>
      <c r="AC23" s="1023"/>
      <c r="AD23" s="1023"/>
      <c r="AE23" s="1023"/>
      <c r="AF23" s="1023"/>
      <c r="AG23" s="1023"/>
      <c r="AH23" s="1023"/>
      <c r="AI23" s="1023"/>
      <c r="AJ23" s="1023"/>
      <c r="AK23" s="1023"/>
      <c r="AL23" s="1023"/>
      <c r="AM23" s="1023"/>
      <c r="AN23" s="1023"/>
    </row>
    <row r="24" spans="2:40" x14ac:dyDescent="0.15">
      <c r="B24" s="1023" t="s">
        <v>231</v>
      </c>
      <c r="C24" s="1023"/>
      <c r="D24" s="1023"/>
      <c r="E24" s="1023"/>
      <c r="F24" s="1023"/>
      <c r="G24" s="1023"/>
      <c r="H24" s="1023"/>
      <c r="I24" s="1023"/>
      <c r="J24" s="1023"/>
      <c r="K24" s="1023"/>
      <c r="L24" s="1023"/>
      <c r="M24" s="1023"/>
      <c r="N24" s="1023"/>
      <c r="O24" s="1023"/>
      <c r="P24" s="1023"/>
      <c r="Q24" s="1023"/>
      <c r="R24" s="1023"/>
      <c r="S24" s="1023"/>
      <c r="T24" s="1023"/>
      <c r="U24" s="1023"/>
      <c r="V24" s="1023"/>
      <c r="W24" s="1023"/>
      <c r="X24" s="1023"/>
      <c r="Y24" s="1023"/>
      <c r="Z24" s="1023"/>
      <c r="AA24" s="1023"/>
      <c r="AB24" s="1023"/>
      <c r="AC24" s="1023"/>
      <c r="AD24" s="1023"/>
      <c r="AE24" s="1023"/>
      <c r="AF24" s="1023"/>
      <c r="AG24" s="1023"/>
      <c r="AH24" s="1023"/>
      <c r="AI24" s="1023"/>
      <c r="AJ24" s="1023"/>
      <c r="AK24" s="1023"/>
      <c r="AL24" s="1023"/>
      <c r="AM24" s="1023"/>
      <c r="AN24" s="1023"/>
    </row>
    <row r="25" spans="2:40" x14ac:dyDescent="0.15">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row>
    <row r="26" spans="2:40" ht="19.7" customHeight="1" x14ac:dyDescent="0.15">
      <c r="B26" s="1085" t="s">
        <v>232</v>
      </c>
      <c r="C26" s="1086"/>
      <c r="D26" s="1086"/>
      <c r="E26" s="1086"/>
      <c r="F26" s="1086"/>
      <c r="G26" s="1086"/>
      <c r="H26" s="1086"/>
      <c r="I26" s="1086"/>
      <c r="J26" s="1086"/>
      <c r="K26" s="1086"/>
      <c r="L26" s="1086"/>
      <c r="M26" s="1086"/>
      <c r="N26" s="1086"/>
      <c r="O26" s="1086"/>
      <c r="P26" s="1086"/>
      <c r="Q26" s="1086"/>
      <c r="R26" s="1086"/>
      <c r="S26" s="1086"/>
      <c r="T26" s="1086"/>
      <c r="U26" s="1086"/>
      <c r="V26" s="1087" t="s">
        <v>233</v>
      </c>
      <c r="W26" s="1037"/>
      <c r="X26" s="1037"/>
      <c r="Y26" s="1037"/>
      <c r="Z26" s="1088"/>
      <c r="AA26" s="1087" t="s">
        <v>234</v>
      </c>
      <c r="AB26" s="1037"/>
      <c r="AC26" s="1037"/>
      <c r="AD26" s="1037"/>
      <c r="AE26" s="1037"/>
      <c r="AF26" s="1037"/>
      <c r="AG26" s="1037"/>
      <c r="AH26" s="1037"/>
      <c r="AI26" s="1037"/>
      <c r="AJ26" s="1037"/>
      <c r="AK26" s="1037"/>
      <c r="AL26" s="1037"/>
      <c r="AM26" s="1037"/>
      <c r="AN26" s="1038"/>
    </row>
    <row r="27" spans="2:40" ht="13.5" customHeight="1" x14ac:dyDescent="0.15">
      <c r="B27" s="1060" t="s">
        <v>235</v>
      </c>
      <c r="C27" s="1061"/>
      <c r="D27" s="1061"/>
      <c r="E27" s="1061"/>
      <c r="F27" s="1061"/>
      <c r="G27" s="1061"/>
      <c r="H27" s="1061"/>
      <c r="I27" s="1061"/>
      <c r="J27" s="1061"/>
      <c r="K27" s="1061"/>
      <c r="L27" s="1061"/>
      <c r="M27" s="1061"/>
      <c r="N27" s="1061"/>
      <c r="O27" s="1061"/>
      <c r="P27" s="1061"/>
      <c r="Q27" s="1061"/>
      <c r="R27" s="1061"/>
      <c r="S27" s="1061"/>
      <c r="T27" s="1061"/>
      <c r="U27" s="1062"/>
      <c r="V27" s="1065"/>
      <c r="W27" s="1047"/>
      <c r="X27" s="1047"/>
      <c r="Y27" s="1043" t="s">
        <v>10</v>
      </c>
      <c r="Z27" s="1068"/>
      <c r="AA27" s="1071"/>
      <c r="AB27" s="1073"/>
      <c r="AC27" s="1073"/>
      <c r="AD27" s="1073"/>
      <c r="AE27" s="1073"/>
      <c r="AF27" s="1073"/>
      <c r="AG27" s="1073"/>
      <c r="AH27" s="1073"/>
      <c r="AI27" s="1073"/>
      <c r="AJ27" s="1073"/>
      <c r="AK27" s="1073"/>
      <c r="AL27" s="1073"/>
      <c r="AM27" s="1073"/>
      <c r="AN27" s="1074"/>
    </row>
    <row r="28" spans="2:40" ht="13.5" customHeight="1" x14ac:dyDescent="0.15">
      <c r="B28" s="1063"/>
      <c r="C28" s="1055"/>
      <c r="D28" s="1055"/>
      <c r="E28" s="1055"/>
      <c r="F28" s="1055"/>
      <c r="G28" s="1055"/>
      <c r="H28" s="1055"/>
      <c r="I28" s="1055"/>
      <c r="J28" s="1055"/>
      <c r="K28" s="1055"/>
      <c r="L28" s="1055"/>
      <c r="M28" s="1055"/>
      <c r="N28" s="1055"/>
      <c r="O28" s="1055"/>
      <c r="P28" s="1055"/>
      <c r="Q28" s="1055"/>
      <c r="R28" s="1055"/>
      <c r="S28" s="1055"/>
      <c r="T28" s="1055"/>
      <c r="U28" s="1064"/>
      <c r="V28" s="1066"/>
      <c r="W28" s="1067"/>
      <c r="X28" s="1067"/>
      <c r="Y28" s="1069"/>
      <c r="Z28" s="1070"/>
      <c r="AA28" s="1072"/>
      <c r="AB28" s="1075"/>
      <c r="AC28" s="1075"/>
      <c r="AD28" s="1075"/>
      <c r="AE28" s="1075"/>
      <c r="AF28" s="1075"/>
      <c r="AG28" s="1075"/>
      <c r="AH28" s="1075"/>
      <c r="AI28" s="1075"/>
      <c r="AJ28" s="1075"/>
      <c r="AK28" s="1075"/>
      <c r="AL28" s="1075"/>
      <c r="AM28" s="1075"/>
      <c r="AN28" s="1076"/>
    </row>
    <row r="29" spans="2:40" ht="13.5" customHeight="1" x14ac:dyDescent="0.15">
      <c r="B29" s="1063"/>
      <c r="C29" s="1055"/>
      <c r="D29" s="1055"/>
      <c r="E29" s="1055"/>
      <c r="F29" s="1055"/>
      <c r="G29" s="1055"/>
      <c r="H29" s="1055"/>
      <c r="I29" s="1055"/>
      <c r="J29" s="1055"/>
      <c r="K29" s="1055"/>
      <c r="L29" s="1055"/>
      <c r="M29" s="1055"/>
      <c r="N29" s="1055"/>
      <c r="O29" s="1055"/>
      <c r="P29" s="1055"/>
      <c r="Q29" s="1055"/>
      <c r="R29" s="1055"/>
      <c r="S29" s="1055"/>
      <c r="T29" s="1055"/>
      <c r="U29" s="1064"/>
      <c r="V29" s="1065"/>
      <c r="W29" s="1047"/>
      <c r="X29" s="1047"/>
      <c r="Y29" s="1043" t="s">
        <v>10</v>
      </c>
      <c r="Z29" s="1068"/>
      <c r="AA29" s="1071"/>
      <c r="AB29" s="1073"/>
      <c r="AC29" s="1073"/>
      <c r="AD29" s="1073"/>
      <c r="AE29" s="1073"/>
      <c r="AF29" s="1073"/>
      <c r="AG29" s="1073"/>
      <c r="AH29" s="1073"/>
      <c r="AI29" s="1073"/>
      <c r="AJ29" s="1073"/>
      <c r="AK29" s="1073"/>
      <c r="AL29" s="1073"/>
      <c r="AM29" s="1073"/>
      <c r="AN29" s="1074"/>
    </row>
    <row r="30" spans="2:40" ht="13.5" customHeight="1" x14ac:dyDescent="0.15">
      <c r="B30" s="1077"/>
      <c r="C30" s="1048"/>
      <c r="D30" s="1054" t="s">
        <v>404</v>
      </c>
      <c r="E30" s="1055"/>
      <c r="F30" s="1055"/>
      <c r="G30" s="1055"/>
      <c r="H30" s="1055" t="s">
        <v>3</v>
      </c>
      <c r="I30" s="1048"/>
      <c r="J30" s="1048"/>
      <c r="K30" s="1054" t="s">
        <v>236</v>
      </c>
      <c r="L30" s="1055"/>
      <c r="M30" s="1055"/>
      <c r="N30" s="1055"/>
      <c r="O30" s="1055" t="s">
        <v>3</v>
      </c>
      <c r="P30" s="1048"/>
      <c r="Q30" s="1048"/>
      <c r="R30" s="1054" t="s">
        <v>237</v>
      </c>
      <c r="S30" s="1055"/>
      <c r="T30" s="1055"/>
      <c r="U30" s="1064"/>
      <c r="V30" s="1066"/>
      <c r="W30" s="1067"/>
      <c r="X30" s="1067"/>
      <c r="Y30" s="1069"/>
      <c r="Z30" s="1070"/>
      <c r="AA30" s="1072"/>
      <c r="AB30" s="1075"/>
      <c r="AC30" s="1075"/>
      <c r="AD30" s="1075"/>
      <c r="AE30" s="1075"/>
      <c r="AF30" s="1075"/>
      <c r="AG30" s="1075"/>
      <c r="AH30" s="1075"/>
      <c r="AI30" s="1075"/>
      <c r="AJ30" s="1075"/>
      <c r="AK30" s="1075"/>
      <c r="AL30" s="1075"/>
      <c r="AM30" s="1075"/>
      <c r="AN30" s="1076"/>
    </row>
    <row r="31" spans="2:40" ht="13.5" customHeight="1" x14ac:dyDescent="0.15">
      <c r="B31" s="1077"/>
      <c r="C31" s="1048"/>
      <c r="D31" s="1055"/>
      <c r="E31" s="1055"/>
      <c r="F31" s="1055"/>
      <c r="G31" s="1055"/>
      <c r="H31" s="1055"/>
      <c r="I31" s="1048"/>
      <c r="J31" s="1048"/>
      <c r="K31" s="1055"/>
      <c r="L31" s="1055"/>
      <c r="M31" s="1055"/>
      <c r="N31" s="1055"/>
      <c r="O31" s="1055"/>
      <c r="P31" s="1048"/>
      <c r="Q31" s="1048"/>
      <c r="R31" s="1055"/>
      <c r="S31" s="1055"/>
      <c r="T31" s="1055"/>
      <c r="U31" s="1064"/>
      <c r="V31" s="1065"/>
      <c r="W31" s="1047"/>
      <c r="X31" s="1047"/>
      <c r="Y31" s="1043" t="s">
        <v>10</v>
      </c>
      <c r="Z31" s="1068"/>
      <c r="AA31" s="1071"/>
      <c r="AB31" s="1073"/>
      <c r="AC31" s="1073"/>
      <c r="AD31" s="1073"/>
      <c r="AE31" s="1073"/>
      <c r="AF31" s="1073"/>
      <c r="AG31" s="1073"/>
      <c r="AH31" s="1073"/>
      <c r="AI31" s="1073"/>
      <c r="AJ31" s="1073"/>
      <c r="AK31" s="1073"/>
      <c r="AL31" s="1073"/>
      <c r="AM31" s="1073"/>
      <c r="AN31" s="1074"/>
    </row>
    <row r="32" spans="2:40" ht="13.5" customHeight="1" x14ac:dyDescent="0.15">
      <c r="B32" s="1078"/>
      <c r="C32" s="1049"/>
      <c r="D32" s="1056"/>
      <c r="E32" s="1056"/>
      <c r="F32" s="1056"/>
      <c r="G32" s="1056"/>
      <c r="H32" s="1056"/>
      <c r="I32" s="1049"/>
      <c r="J32" s="1049"/>
      <c r="K32" s="1056"/>
      <c r="L32" s="1056"/>
      <c r="M32" s="1056"/>
      <c r="N32" s="1056"/>
      <c r="O32" s="1056"/>
      <c r="P32" s="1049"/>
      <c r="Q32" s="1049"/>
      <c r="R32" s="1056"/>
      <c r="S32" s="1056"/>
      <c r="T32" s="1056"/>
      <c r="U32" s="1079"/>
      <c r="V32" s="1080"/>
      <c r="W32" s="1048"/>
      <c r="X32" s="1048"/>
      <c r="Y32" s="1023"/>
      <c r="Z32" s="1081"/>
      <c r="AA32" s="1082"/>
      <c r="AB32" s="1083"/>
      <c r="AC32" s="1083"/>
      <c r="AD32" s="1083"/>
      <c r="AE32" s="1083"/>
      <c r="AF32" s="1083"/>
      <c r="AG32" s="1083"/>
      <c r="AH32" s="1083"/>
      <c r="AI32" s="1083"/>
      <c r="AJ32" s="1083"/>
      <c r="AK32" s="1083"/>
      <c r="AL32" s="1083"/>
      <c r="AM32" s="1083"/>
      <c r="AN32" s="1084"/>
    </row>
    <row r="33" spans="2:40" ht="19.7" customHeight="1" x14ac:dyDescent="0.15">
      <c r="B33" s="1050" t="s">
        <v>238</v>
      </c>
      <c r="C33" s="1051"/>
      <c r="D33" s="1051"/>
      <c r="E33" s="1051"/>
      <c r="F33" s="1051"/>
      <c r="G33" s="1051"/>
      <c r="H33" s="1051"/>
      <c r="I33" s="1051"/>
      <c r="J33" s="1051"/>
      <c r="K33" s="1051"/>
      <c r="L33" s="1051"/>
      <c r="M33" s="1051"/>
      <c r="N33" s="1051"/>
      <c r="O33" s="1051"/>
      <c r="P33" s="1051"/>
      <c r="Q33" s="1051"/>
      <c r="R33" s="1051"/>
      <c r="S33" s="1051"/>
      <c r="T33" s="1051"/>
      <c r="U33" s="1051"/>
      <c r="V33" s="1051"/>
      <c r="W33" s="1051"/>
      <c r="X33" s="1051"/>
      <c r="Y33" s="1051"/>
      <c r="Z33" s="1051"/>
      <c r="AA33" s="1051"/>
      <c r="AB33" s="1051"/>
      <c r="AC33" s="1051"/>
      <c r="AD33" s="1051"/>
      <c r="AE33" s="1051"/>
      <c r="AF33" s="1051"/>
      <c r="AG33" s="1052"/>
      <c r="AH33" s="1052"/>
      <c r="AI33" s="1052"/>
      <c r="AJ33" s="1052"/>
      <c r="AK33" s="1052"/>
      <c r="AL33" s="1052"/>
      <c r="AM33" s="1052"/>
      <c r="AN33" s="1053"/>
    </row>
    <row r="34" spans="2:40" x14ac:dyDescent="0.15">
      <c r="B34" s="1042" t="s">
        <v>16</v>
      </c>
      <c r="C34" s="1043"/>
      <c r="D34" s="1043"/>
      <c r="E34" s="1047"/>
      <c r="F34" s="1047"/>
      <c r="G34" s="1047"/>
      <c r="H34" s="336" t="s">
        <v>10</v>
      </c>
      <c r="I34" s="336"/>
      <c r="J34" s="1047"/>
      <c r="K34" s="1047"/>
      <c r="L34" s="1047"/>
      <c r="M34" s="1043" t="s">
        <v>11</v>
      </c>
      <c r="N34" s="1043"/>
      <c r="O34" s="1047"/>
      <c r="P34" s="1047"/>
      <c r="Q34" s="1047"/>
      <c r="R34" s="1043" t="s">
        <v>12</v>
      </c>
      <c r="S34" s="1043"/>
      <c r="T34" s="1043"/>
      <c r="U34" s="1043"/>
      <c r="V34" s="1043"/>
      <c r="W34" s="1043"/>
      <c r="X34" s="1043"/>
      <c r="Y34" s="1043"/>
      <c r="Z34" s="1043"/>
      <c r="AA34" s="1043"/>
      <c r="AB34" s="1043"/>
      <c r="AC34" s="1043"/>
      <c r="AD34" s="1043"/>
      <c r="AE34" s="1043"/>
      <c r="AF34" s="1043"/>
      <c r="AG34" s="1043"/>
      <c r="AH34" s="1043"/>
      <c r="AI34" s="1043"/>
      <c r="AJ34" s="1043"/>
      <c r="AK34" s="1043"/>
      <c r="AL34" s="1043"/>
      <c r="AM34" s="1043"/>
      <c r="AN34" s="1057"/>
    </row>
    <row r="35" spans="2:40" x14ac:dyDescent="0.15">
      <c r="B35" s="1044"/>
      <c r="C35" s="1023"/>
      <c r="D35" s="1023"/>
      <c r="E35" s="1048"/>
      <c r="F35" s="1048"/>
      <c r="G35" s="1048"/>
      <c r="H35" s="118"/>
      <c r="I35" s="118"/>
      <c r="J35" s="1048"/>
      <c r="K35" s="1048"/>
      <c r="L35" s="1048"/>
      <c r="M35" s="1023"/>
      <c r="N35" s="1023"/>
      <c r="O35" s="1048"/>
      <c r="P35" s="1048"/>
      <c r="Q35" s="1048"/>
      <c r="R35" s="1023"/>
      <c r="S35" s="1023"/>
      <c r="T35" s="1023"/>
      <c r="U35" s="1023"/>
      <c r="V35" s="1023"/>
      <c r="W35" s="1023"/>
      <c r="X35" s="1023"/>
      <c r="Y35" s="1023"/>
      <c r="Z35" s="1023"/>
      <c r="AA35" s="1023"/>
      <c r="AB35" s="1023"/>
      <c r="AC35" s="1023"/>
      <c r="AD35" s="1023"/>
      <c r="AE35" s="1023"/>
      <c r="AF35" s="1023"/>
      <c r="AG35" s="1023"/>
      <c r="AH35" s="1023"/>
      <c r="AI35" s="1023"/>
      <c r="AJ35" s="1023"/>
      <c r="AK35" s="1023"/>
      <c r="AL35" s="1023"/>
      <c r="AM35" s="1023"/>
      <c r="AN35" s="1058"/>
    </row>
    <row r="36" spans="2:40" x14ac:dyDescent="0.15">
      <c r="B36" s="1045"/>
      <c r="C36" s="1046"/>
      <c r="D36" s="1046"/>
      <c r="E36" s="1049"/>
      <c r="F36" s="1049"/>
      <c r="G36" s="1049"/>
      <c r="H36" s="337"/>
      <c r="I36" s="337"/>
      <c r="J36" s="1049"/>
      <c r="K36" s="1049"/>
      <c r="L36" s="1049"/>
      <c r="M36" s="1046"/>
      <c r="N36" s="1046"/>
      <c r="O36" s="1049"/>
      <c r="P36" s="1049"/>
      <c r="Q36" s="1049"/>
      <c r="R36" s="1046"/>
      <c r="S36" s="1046"/>
      <c r="T36" s="1046"/>
      <c r="U36" s="1046"/>
      <c r="V36" s="1046"/>
      <c r="W36" s="1046"/>
      <c r="X36" s="1046"/>
      <c r="Y36" s="1046"/>
      <c r="Z36" s="1046"/>
      <c r="AA36" s="1046"/>
      <c r="AB36" s="1046"/>
      <c r="AC36" s="1046"/>
      <c r="AD36" s="1046"/>
      <c r="AE36" s="1046"/>
      <c r="AF36" s="1046"/>
      <c r="AG36" s="1046"/>
      <c r="AH36" s="1046"/>
      <c r="AI36" s="1046"/>
      <c r="AJ36" s="1046"/>
      <c r="AK36" s="1046"/>
      <c r="AL36" s="1046"/>
      <c r="AM36" s="1046"/>
      <c r="AN36" s="1059"/>
    </row>
    <row r="37" spans="2:40" ht="19.5" customHeight="1" x14ac:dyDescent="0.15">
      <c r="B37" s="1040" t="s">
        <v>239</v>
      </c>
      <c r="C37" s="1034"/>
      <c r="D37" s="1034"/>
      <c r="E37" s="1034"/>
      <c r="F37" s="1034"/>
      <c r="G37" s="1034"/>
      <c r="H37" s="1034"/>
      <c r="I37" s="1034"/>
      <c r="J37" s="1034"/>
      <c r="K37" s="1034"/>
      <c r="L37" s="1034"/>
      <c r="M37" s="1034"/>
      <c r="N37" s="1034"/>
      <c r="O37" s="1034"/>
      <c r="P37" s="1034"/>
      <c r="Q37" s="1034"/>
      <c r="R37" s="1034"/>
      <c r="S37" s="1034"/>
      <c r="T37" s="1034"/>
      <c r="U37" s="1034"/>
      <c r="V37" s="1034"/>
      <c r="W37" s="1034"/>
      <c r="X37" s="1034"/>
      <c r="Y37" s="1034"/>
      <c r="Z37" s="1034"/>
      <c r="AA37" s="1034"/>
      <c r="AB37" s="1034"/>
      <c r="AC37" s="1034"/>
      <c r="AD37" s="1034"/>
      <c r="AE37" s="1034"/>
      <c r="AF37" s="1034"/>
      <c r="AG37" s="1034"/>
      <c r="AH37" s="1034"/>
      <c r="AI37" s="1034"/>
      <c r="AJ37" s="1034"/>
      <c r="AK37" s="1034"/>
      <c r="AL37" s="1034"/>
      <c r="AM37" s="1034"/>
      <c r="AN37" s="1041"/>
    </row>
    <row r="38" spans="2:40" ht="24.95" customHeight="1" x14ac:dyDescent="0.15">
      <c r="B38" s="50"/>
      <c r="C38" s="1033"/>
      <c r="D38" s="1033"/>
      <c r="E38" s="1033"/>
      <c r="F38" s="1033"/>
      <c r="G38" s="1033"/>
      <c r="H38" s="1033"/>
      <c r="I38" s="1033"/>
      <c r="J38" s="1033"/>
      <c r="K38" s="1033"/>
      <c r="L38" s="1033"/>
      <c r="M38" s="1033"/>
      <c r="N38" s="1033"/>
      <c r="O38" s="1033"/>
      <c r="P38" s="1033"/>
      <c r="Q38" s="1033"/>
      <c r="R38" s="1033"/>
      <c r="S38" s="1033"/>
      <c r="T38" s="1033"/>
      <c r="U38" s="1033"/>
      <c r="V38" s="1033"/>
      <c r="W38" s="1033"/>
      <c r="X38" s="1033"/>
      <c r="Y38" s="1033"/>
      <c r="Z38" s="1033"/>
      <c r="AA38" s="1033"/>
      <c r="AB38" s="1033"/>
      <c r="AC38" s="1033"/>
      <c r="AD38" s="1033"/>
      <c r="AE38" s="1033"/>
      <c r="AF38" s="1033"/>
      <c r="AG38" s="1033"/>
      <c r="AH38" s="1033"/>
      <c r="AI38" s="1033"/>
      <c r="AJ38" s="1033"/>
      <c r="AK38" s="1033"/>
      <c r="AL38" s="1033"/>
      <c r="AM38" s="1033"/>
      <c r="AN38" s="51"/>
    </row>
    <row r="39" spans="2:40" ht="24.95" customHeight="1" x14ac:dyDescent="0.15">
      <c r="B39" s="50"/>
      <c r="C39" s="1033"/>
      <c r="D39" s="1033"/>
      <c r="E39" s="1033"/>
      <c r="F39" s="1033"/>
      <c r="G39" s="1033"/>
      <c r="H39" s="1033"/>
      <c r="I39" s="1033"/>
      <c r="J39" s="1033"/>
      <c r="K39" s="1033"/>
      <c r="L39" s="1033"/>
      <c r="M39" s="1033"/>
      <c r="N39" s="1033"/>
      <c r="O39" s="1033"/>
      <c r="P39" s="1033"/>
      <c r="Q39" s="1033"/>
      <c r="R39" s="1033"/>
      <c r="S39" s="1033"/>
      <c r="T39" s="1033"/>
      <c r="U39" s="1033"/>
      <c r="V39" s="1033"/>
      <c r="W39" s="1033"/>
      <c r="X39" s="1033"/>
      <c r="Y39" s="1033"/>
      <c r="Z39" s="1033"/>
      <c r="AA39" s="1033"/>
      <c r="AB39" s="1033"/>
      <c r="AC39" s="1033"/>
      <c r="AD39" s="1033"/>
      <c r="AE39" s="1033"/>
      <c r="AF39" s="1033"/>
      <c r="AG39" s="1033"/>
      <c r="AH39" s="1033"/>
      <c r="AI39" s="1033"/>
      <c r="AJ39" s="1033"/>
      <c r="AK39" s="1033"/>
      <c r="AL39" s="1033"/>
      <c r="AM39" s="1033"/>
      <c r="AN39" s="51"/>
    </row>
    <row r="40" spans="2:40" ht="24.95" customHeight="1" x14ac:dyDescent="0.15">
      <c r="B40" s="50"/>
      <c r="C40" s="1033"/>
      <c r="D40" s="1033"/>
      <c r="E40" s="1033"/>
      <c r="F40" s="1033"/>
      <c r="G40" s="1033"/>
      <c r="H40" s="1033"/>
      <c r="I40" s="1033"/>
      <c r="J40" s="1033"/>
      <c r="K40" s="1033"/>
      <c r="L40" s="1033"/>
      <c r="M40" s="1033"/>
      <c r="N40" s="1033"/>
      <c r="O40" s="1033"/>
      <c r="P40" s="1033"/>
      <c r="Q40" s="1033"/>
      <c r="R40" s="1033"/>
      <c r="S40" s="1033"/>
      <c r="T40" s="1033"/>
      <c r="U40" s="1033"/>
      <c r="V40" s="1033"/>
      <c r="W40" s="1033"/>
      <c r="X40" s="1033"/>
      <c r="Y40" s="1033"/>
      <c r="Z40" s="1033"/>
      <c r="AA40" s="1033"/>
      <c r="AB40" s="1033"/>
      <c r="AC40" s="1033"/>
      <c r="AD40" s="1033"/>
      <c r="AE40" s="1033"/>
      <c r="AF40" s="1033"/>
      <c r="AG40" s="1033"/>
      <c r="AH40" s="1033"/>
      <c r="AI40" s="1033"/>
      <c r="AJ40" s="1033"/>
      <c r="AK40" s="1033"/>
      <c r="AL40" s="1033"/>
      <c r="AM40" s="1033"/>
      <c r="AN40" s="51"/>
    </row>
    <row r="41" spans="2:40" ht="24.95" customHeight="1" x14ac:dyDescent="0.15">
      <c r="B41" s="50"/>
      <c r="C41" s="1033"/>
      <c r="D41" s="1033"/>
      <c r="E41" s="1033"/>
      <c r="F41" s="1033"/>
      <c r="G41" s="1033"/>
      <c r="H41" s="1033"/>
      <c r="I41" s="1033"/>
      <c r="J41" s="1033"/>
      <c r="K41" s="1033"/>
      <c r="L41" s="1033"/>
      <c r="M41" s="1033"/>
      <c r="N41" s="1033"/>
      <c r="O41" s="1033"/>
      <c r="P41" s="1033"/>
      <c r="Q41" s="1033"/>
      <c r="R41" s="1033"/>
      <c r="S41" s="1033"/>
      <c r="T41" s="1033"/>
      <c r="U41" s="1033"/>
      <c r="V41" s="1033"/>
      <c r="W41" s="1033"/>
      <c r="X41" s="1033"/>
      <c r="Y41" s="1033"/>
      <c r="Z41" s="1033"/>
      <c r="AA41" s="1033"/>
      <c r="AB41" s="1033"/>
      <c r="AC41" s="1033"/>
      <c r="AD41" s="1033"/>
      <c r="AE41" s="1033"/>
      <c r="AF41" s="1033"/>
      <c r="AG41" s="1033"/>
      <c r="AH41" s="1033"/>
      <c r="AI41" s="1033"/>
      <c r="AJ41" s="1033"/>
      <c r="AK41" s="1033"/>
      <c r="AL41" s="1033"/>
      <c r="AM41" s="1033"/>
      <c r="AN41" s="51"/>
    </row>
    <row r="42" spans="2:40" ht="6.75" customHeight="1" x14ac:dyDescent="0.15">
      <c r="B42" s="1029"/>
      <c r="C42" s="1030"/>
      <c r="D42" s="1030"/>
      <c r="E42" s="1030"/>
      <c r="F42" s="1030"/>
      <c r="G42" s="1030"/>
      <c r="H42" s="1030"/>
      <c r="I42" s="1030"/>
      <c r="J42" s="1030"/>
      <c r="K42" s="1030"/>
      <c r="L42" s="1030"/>
      <c r="M42" s="1030"/>
      <c r="N42" s="1030"/>
      <c r="O42" s="1030"/>
      <c r="P42" s="1030"/>
      <c r="Q42" s="1030"/>
      <c r="R42" s="1030"/>
      <c r="S42" s="1030"/>
      <c r="T42" s="1030"/>
      <c r="U42" s="1030"/>
      <c r="V42" s="1030"/>
      <c r="W42" s="1030"/>
      <c r="X42" s="1030"/>
      <c r="Y42" s="1030"/>
      <c r="Z42" s="1030"/>
      <c r="AA42" s="1030"/>
      <c r="AB42" s="1030"/>
      <c r="AC42" s="1030"/>
      <c r="AD42" s="1030"/>
      <c r="AE42" s="1030"/>
      <c r="AF42" s="1030"/>
      <c r="AG42" s="1030"/>
      <c r="AH42" s="1030"/>
      <c r="AI42" s="1030"/>
      <c r="AJ42" s="1030"/>
      <c r="AK42" s="1030"/>
      <c r="AL42" s="1030"/>
      <c r="AM42" s="1030"/>
      <c r="AN42" s="1031"/>
    </row>
    <row r="43" spans="2:40" ht="19.5" customHeight="1" x14ac:dyDescent="0.15">
      <c r="B43" s="1036" t="s">
        <v>240</v>
      </c>
      <c r="C43" s="1037"/>
      <c r="D43" s="1037"/>
      <c r="E43" s="1037"/>
      <c r="F43" s="1037"/>
      <c r="G43" s="1037"/>
      <c r="H43" s="1037"/>
      <c r="I43" s="1037"/>
      <c r="J43" s="1037"/>
      <c r="K43" s="1037"/>
      <c r="L43" s="1037"/>
      <c r="M43" s="1037"/>
      <c r="N43" s="1037"/>
      <c r="O43" s="1037"/>
      <c r="P43" s="1037"/>
      <c r="Q43" s="1037"/>
      <c r="R43" s="1037"/>
      <c r="S43" s="1037"/>
      <c r="T43" s="1037"/>
      <c r="U43" s="1037"/>
      <c r="V43" s="1037"/>
      <c r="W43" s="1037"/>
      <c r="X43" s="1037"/>
      <c r="Y43" s="1037"/>
      <c r="Z43" s="1037"/>
      <c r="AA43" s="1037"/>
      <c r="AB43" s="1037"/>
      <c r="AC43" s="1037"/>
      <c r="AD43" s="1037"/>
      <c r="AE43" s="1037"/>
      <c r="AF43" s="1037"/>
      <c r="AG43" s="1037"/>
      <c r="AH43" s="1037"/>
      <c r="AI43" s="1037"/>
      <c r="AJ43" s="1037"/>
      <c r="AK43" s="1037"/>
      <c r="AL43" s="1037"/>
      <c r="AM43" s="1037"/>
      <c r="AN43" s="1038"/>
    </row>
    <row r="44" spans="2:40" ht="27" customHeight="1" x14ac:dyDescent="0.15">
      <c r="B44" s="1027"/>
      <c r="C44" s="119"/>
      <c r="D44" s="1034" t="s">
        <v>363</v>
      </c>
      <c r="E44" s="1034"/>
      <c r="F44" s="1034"/>
      <c r="G44" s="1034"/>
      <c r="H44" s="1034"/>
      <c r="I44" s="1034"/>
      <c r="J44" s="1034"/>
      <c r="K44" s="1034"/>
      <c r="L44" s="1034"/>
      <c r="M44" s="1034"/>
      <c r="N44" s="1034"/>
      <c r="O44" s="1034"/>
      <c r="P44" s="1034"/>
      <c r="Q44" s="1034"/>
      <c r="R44" s="1034"/>
      <c r="S44" s="1035"/>
      <c r="T44" s="52"/>
      <c r="U44" s="1039"/>
      <c r="V44" s="1039"/>
      <c r="W44" s="1039"/>
      <c r="X44" s="1039"/>
      <c r="Y44" s="1039"/>
      <c r="Z44" s="1039"/>
      <c r="AA44" s="1039"/>
      <c r="AB44" s="1039"/>
      <c r="AC44" s="1039"/>
      <c r="AD44" s="1039"/>
      <c r="AE44" s="1039"/>
      <c r="AF44" s="1039"/>
      <c r="AG44" s="1039"/>
      <c r="AH44" s="1039"/>
      <c r="AI44" s="1039"/>
      <c r="AJ44" s="1039"/>
      <c r="AK44" s="1039"/>
      <c r="AL44" s="1039"/>
      <c r="AM44" s="53"/>
      <c r="AN44" s="51"/>
    </row>
    <row r="45" spans="2:40" ht="27" customHeight="1" x14ac:dyDescent="0.15">
      <c r="B45" s="1027"/>
      <c r="C45" s="119"/>
      <c r="D45" s="1034" t="s">
        <v>364</v>
      </c>
      <c r="E45" s="1034"/>
      <c r="F45" s="1034"/>
      <c r="G45" s="1034"/>
      <c r="H45" s="1034"/>
      <c r="I45" s="1034"/>
      <c r="J45" s="1034"/>
      <c r="K45" s="1034"/>
      <c r="L45" s="1034"/>
      <c r="M45" s="1034"/>
      <c r="N45" s="1034"/>
      <c r="O45" s="1034"/>
      <c r="P45" s="1034"/>
      <c r="Q45" s="1034"/>
      <c r="R45" s="1034"/>
      <c r="S45" s="1035"/>
      <c r="T45" s="54"/>
      <c r="U45" s="1033"/>
      <c r="V45" s="1033"/>
      <c r="W45" s="1033"/>
      <c r="X45" s="1033"/>
      <c r="Y45" s="1033"/>
      <c r="Z45" s="1033"/>
      <c r="AA45" s="1033"/>
      <c r="AB45" s="1033"/>
      <c r="AC45" s="1033"/>
      <c r="AD45" s="1033"/>
      <c r="AE45" s="1033"/>
      <c r="AF45" s="1033"/>
      <c r="AG45" s="1033"/>
      <c r="AH45" s="1033"/>
      <c r="AI45" s="1033"/>
      <c r="AJ45" s="1033"/>
      <c r="AK45" s="1033"/>
      <c r="AL45" s="1033"/>
      <c r="AM45" s="55"/>
      <c r="AN45" s="51"/>
    </row>
    <row r="46" spans="2:40" ht="27" customHeight="1" x14ac:dyDescent="0.15">
      <c r="B46" s="1027"/>
      <c r="C46" s="119"/>
      <c r="D46" s="1034" t="s">
        <v>365</v>
      </c>
      <c r="E46" s="1034"/>
      <c r="F46" s="1034"/>
      <c r="G46" s="1034"/>
      <c r="H46" s="1034"/>
      <c r="I46" s="1034"/>
      <c r="J46" s="1034"/>
      <c r="K46" s="1034"/>
      <c r="L46" s="1034"/>
      <c r="M46" s="1034"/>
      <c r="N46" s="1034"/>
      <c r="O46" s="1034"/>
      <c r="P46" s="1034"/>
      <c r="Q46" s="1034"/>
      <c r="R46" s="1034"/>
      <c r="S46" s="1035"/>
      <c r="T46" s="54"/>
      <c r="U46" s="1033"/>
      <c r="V46" s="1033"/>
      <c r="W46" s="1033"/>
      <c r="X46" s="1033"/>
      <c r="Y46" s="1033"/>
      <c r="Z46" s="1033"/>
      <c r="AA46" s="1033"/>
      <c r="AB46" s="1033"/>
      <c r="AC46" s="1033"/>
      <c r="AD46" s="1033"/>
      <c r="AE46" s="1033"/>
      <c r="AF46" s="1033"/>
      <c r="AG46" s="1033"/>
      <c r="AH46" s="1033"/>
      <c r="AI46" s="1033"/>
      <c r="AJ46" s="1033"/>
      <c r="AK46" s="1033"/>
      <c r="AL46" s="1033"/>
      <c r="AM46" s="55"/>
      <c r="AN46" s="51"/>
    </row>
    <row r="47" spans="2:40" ht="27" customHeight="1" x14ac:dyDescent="0.15">
      <c r="B47" s="1027"/>
      <c r="C47" s="119"/>
      <c r="D47" s="1034" t="s">
        <v>366</v>
      </c>
      <c r="E47" s="1034"/>
      <c r="F47" s="1034"/>
      <c r="G47" s="1034"/>
      <c r="H47" s="1034"/>
      <c r="I47" s="1034"/>
      <c r="J47" s="1034"/>
      <c r="K47" s="1034"/>
      <c r="L47" s="1034"/>
      <c r="M47" s="1034"/>
      <c r="N47" s="1034"/>
      <c r="O47" s="1034"/>
      <c r="P47" s="1034"/>
      <c r="Q47" s="1034"/>
      <c r="R47" s="1034"/>
      <c r="S47" s="1035"/>
      <c r="T47" s="54"/>
      <c r="U47" s="1033"/>
      <c r="V47" s="1033"/>
      <c r="W47" s="1033"/>
      <c r="X47" s="1033"/>
      <c r="Y47" s="1033"/>
      <c r="Z47" s="1033"/>
      <c r="AA47" s="1033"/>
      <c r="AB47" s="1033"/>
      <c r="AC47" s="1033"/>
      <c r="AD47" s="1033"/>
      <c r="AE47" s="1033"/>
      <c r="AF47" s="1033"/>
      <c r="AG47" s="1033"/>
      <c r="AH47" s="1033"/>
      <c r="AI47" s="1033"/>
      <c r="AJ47" s="1033"/>
      <c r="AK47" s="1033"/>
      <c r="AL47" s="1033"/>
      <c r="AM47" s="55"/>
      <c r="AN47" s="51"/>
    </row>
    <row r="48" spans="2:40" ht="27" customHeight="1" x14ac:dyDescent="0.15">
      <c r="B48" s="1027"/>
      <c r="C48" s="119"/>
      <c r="D48" s="1034" t="s">
        <v>367</v>
      </c>
      <c r="E48" s="1034"/>
      <c r="F48" s="1034"/>
      <c r="G48" s="1034"/>
      <c r="H48" s="1034"/>
      <c r="I48" s="1034"/>
      <c r="J48" s="1034"/>
      <c r="K48" s="1034"/>
      <c r="L48" s="1034"/>
      <c r="M48" s="1034"/>
      <c r="N48" s="1034"/>
      <c r="O48" s="1034"/>
      <c r="P48" s="1034"/>
      <c r="Q48" s="1034"/>
      <c r="R48" s="1034"/>
      <c r="S48" s="1035"/>
      <c r="T48" s="54"/>
      <c r="U48" s="1033"/>
      <c r="V48" s="1033"/>
      <c r="W48" s="1033"/>
      <c r="X48" s="1033"/>
      <c r="Y48" s="1033"/>
      <c r="Z48" s="1033"/>
      <c r="AA48" s="1033"/>
      <c r="AB48" s="1033"/>
      <c r="AC48" s="1033"/>
      <c r="AD48" s="1033"/>
      <c r="AE48" s="1033"/>
      <c r="AF48" s="1033"/>
      <c r="AG48" s="1033"/>
      <c r="AH48" s="1033"/>
      <c r="AI48" s="1033"/>
      <c r="AJ48" s="1033"/>
      <c r="AK48" s="1033"/>
      <c r="AL48" s="1033"/>
      <c r="AM48" s="55"/>
      <c r="AN48" s="51"/>
    </row>
    <row r="49" spans="2:40" ht="5.25" customHeight="1" x14ac:dyDescent="0.15">
      <c r="B49" s="49"/>
      <c r="C49" s="48"/>
      <c r="D49" s="48"/>
      <c r="E49" s="48"/>
      <c r="F49" s="48"/>
      <c r="G49" s="48"/>
      <c r="H49" s="48"/>
      <c r="I49" s="48"/>
      <c r="J49" s="48"/>
      <c r="K49" s="48"/>
      <c r="L49" s="48"/>
      <c r="M49" s="48"/>
      <c r="N49" s="48"/>
      <c r="O49" s="48"/>
      <c r="P49" s="48"/>
      <c r="Q49" s="48"/>
      <c r="R49" s="48"/>
      <c r="S49" s="48"/>
      <c r="T49" s="56"/>
      <c r="U49" s="57"/>
      <c r="V49" s="57"/>
      <c r="W49" s="57"/>
      <c r="X49" s="57"/>
      <c r="Y49" s="57"/>
      <c r="Z49" s="57"/>
      <c r="AA49" s="57"/>
      <c r="AB49" s="57"/>
      <c r="AC49" s="57"/>
      <c r="AD49" s="57"/>
      <c r="AE49" s="57"/>
      <c r="AF49" s="57"/>
      <c r="AG49" s="57"/>
      <c r="AH49" s="57"/>
      <c r="AI49" s="57"/>
      <c r="AJ49" s="57"/>
      <c r="AK49" s="57"/>
      <c r="AL49" s="57"/>
      <c r="AM49" s="58"/>
      <c r="AN49" s="51"/>
    </row>
    <row r="50" spans="2:40" ht="7.5" customHeight="1" x14ac:dyDescent="0.15">
      <c r="B50" s="1029"/>
      <c r="C50" s="1030"/>
      <c r="D50" s="1030"/>
      <c r="E50" s="1030"/>
      <c r="F50" s="1030"/>
      <c r="G50" s="1030"/>
      <c r="H50" s="1030"/>
      <c r="I50" s="1030"/>
      <c r="J50" s="1030"/>
      <c r="K50" s="1030"/>
      <c r="L50" s="1030"/>
      <c r="M50" s="1030"/>
      <c r="N50" s="1030"/>
      <c r="O50" s="1030"/>
      <c r="P50" s="1030"/>
      <c r="Q50" s="1030"/>
      <c r="R50" s="1030"/>
      <c r="S50" s="1030"/>
      <c r="T50" s="1030"/>
      <c r="U50" s="1030"/>
      <c r="V50" s="1030"/>
      <c r="W50" s="1030"/>
      <c r="X50" s="1030"/>
      <c r="Y50" s="1030"/>
      <c r="Z50" s="1030"/>
      <c r="AA50" s="1030"/>
      <c r="AB50" s="1030"/>
      <c r="AC50" s="1030"/>
      <c r="AD50" s="1030"/>
      <c r="AE50" s="1030"/>
      <c r="AF50" s="1030"/>
      <c r="AG50" s="1030"/>
      <c r="AH50" s="1030"/>
      <c r="AI50" s="1030"/>
      <c r="AJ50" s="1030"/>
      <c r="AK50" s="1030"/>
      <c r="AL50" s="1030"/>
      <c r="AM50" s="1030"/>
      <c r="AN50" s="1031"/>
    </row>
    <row r="51" spans="2:40" ht="4.5" customHeight="1" x14ac:dyDescent="0.15">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row>
    <row r="52" spans="2:40" ht="16.5" customHeight="1" x14ac:dyDescent="0.15">
      <c r="B52" s="1032" t="s">
        <v>241</v>
      </c>
      <c r="C52" s="1032"/>
      <c r="D52" s="1032"/>
      <c r="E52" s="1032"/>
      <c r="F52" s="1032"/>
      <c r="G52" s="1032"/>
      <c r="H52" s="1032"/>
      <c r="I52" s="1032"/>
      <c r="J52" s="1032"/>
      <c r="K52" s="1032"/>
      <c r="L52" s="1032"/>
      <c r="M52" s="1032"/>
      <c r="N52" s="1032"/>
      <c r="O52" s="1032"/>
      <c r="P52" s="1032"/>
      <c r="Q52" s="1032"/>
      <c r="R52" s="1032"/>
      <c r="S52" s="1032"/>
      <c r="T52" s="1032"/>
      <c r="U52" s="1032"/>
      <c r="V52" s="1032"/>
      <c r="W52" s="1032"/>
      <c r="X52" s="1032"/>
      <c r="Y52" s="1032"/>
      <c r="Z52" s="1032"/>
      <c r="AA52" s="1032"/>
      <c r="AB52" s="1032"/>
      <c r="AC52" s="1032"/>
      <c r="AD52" s="1032"/>
      <c r="AE52" s="1032"/>
      <c r="AF52" s="1032"/>
      <c r="AG52" s="1032"/>
      <c r="AH52" s="1032"/>
      <c r="AI52" s="1032"/>
      <c r="AJ52" s="1032"/>
      <c r="AK52" s="1032"/>
      <c r="AL52" s="1032"/>
      <c r="AM52" s="1032"/>
      <c r="AN52" s="1032"/>
    </row>
    <row r="53" spans="2:40" ht="6" customHeight="1" x14ac:dyDescent="0.15">
      <c r="B53" s="1032"/>
      <c r="C53" s="1032"/>
      <c r="D53" s="1032"/>
      <c r="E53" s="1032"/>
      <c r="F53" s="1032"/>
      <c r="G53" s="1032"/>
      <c r="H53" s="1032"/>
      <c r="I53" s="1032"/>
      <c r="J53" s="1032"/>
      <c r="K53" s="1032"/>
      <c r="L53" s="1032"/>
      <c r="M53" s="1032"/>
      <c r="N53" s="1032"/>
      <c r="O53" s="1032"/>
      <c r="P53" s="1032"/>
      <c r="Q53" s="1032"/>
      <c r="R53" s="1032"/>
      <c r="S53" s="1032"/>
      <c r="T53" s="1032"/>
      <c r="U53" s="1032"/>
      <c r="V53" s="1032"/>
      <c r="W53" s="1032"/>
      <c r="X53" s="1032"/>
      <c r="Y53" s="1032"/>
      <c r="Z53" s="1032"/>
      <c r="AA53" s="1032"/>
      <c r="AB53" s="1032"/>
      <c r="AC53" s="1032"/>
      <c r="AD53" s="1032"/>
      <c r="AE53" s="1032"/>
      <c r="AF53" s="1032"/>
      <c r="AG53" s="1032"/>
      <c r="AH53" s="1032"/>
      <c r="AI53" s="1032"/>
      <c r="AJ53" s="1032"/>
      <c r="AK53" s="1032"/>
      <c r="AL53" s="1032"/>
      <c r="AM53" s="1032"/>
      <c r="AN53" s="1032"/>
    </row>
    <row r="54" spans="2:40" ht="16.5" customHeight="1" x14ac:dyDescent="0.15">
      <c r="B54" s="1032" t="s">
        <v>242</v>
      </c>
      <c r="C54" s="1032"/>
      <c r="D54" s="1032"/>
      <c r="E54" s="1032"/>
      <c r="F54" s="1032"/>
      <c r="G54" s="1032"/>
      <c r="H54" s="1032"/>
      <c r="I54" s="1032"/>
      <c r="J54" s="1032"/>
      <c r="K54" s="1032"/>
      <c r="L54" s="1032"/>
      <c r="M54" s="1032"/>
      <c r="N54" s="1032"/>
      <c r="O54" s="1032"/>
      <c r="P54" s="1032"/>
      <c r="Q54" s="1032"/>
      <c r="R54" s="1032"/>
      <c r="S54" s="1032"/>
      <c r="T54" s="1032"/>
      <c r="U54" s="1032"/>
      <c r="V54" s="1032"/>
      <c r="W54" s="1032"/>
      <c r="X54" s="1032"/>
      <c r="Y54" s="1032"/>
      <c r="Z54" s="1032"/>
      <c r="AA54" s="1032"/>
      <c r="AB54" s="1032"/>
      <c r="AC54" s="1032"/>
      <c r="AD54" s="1032"/>
      <c r="AE54" s="1032"/>
      <c r="AF54" s="1032"/>
      <c r="AG54" s="1032"/>
      <c r="AH54" s="1032"/>
      <c r="AI54" s="1032"/>
      <c r="AJ54" s="1032"/>
      <c r="AK54" s="1032"/>
      <c r="AL54" s="1032"/>
      <c r="AM54" s="1032"/>
      <c r="AN54" s="1032"/>
    </row>
    <row r="55" spans="2:40" ht="6" customHeight="1" x14ac:dyDescent="0.15">
      <c r="B55" s="1032"/>
      <c r="C55" s="1032"/>
      <c r="D55" s="1032"/>
      <c r="E55" s="1032"/>
      <c r="F55" s="1032"/>
      <c r="G55" s="1032"/>
      <c r="H55" s="1032"/>
      <c r="I55" s="1032"/>
      <c r="J55" s="1032"/>
      <c r="K55" s="1032"/>
      <c r="L55" s="1032"/>
      <c r="M55" s="1032"/>
      <c r="N55" s="1032"/>
      <c r="O55" s="1032"/>
      <c r="P55" s="1032"/>
      <c r="Q55" s="1032"/>
      <c r="R55" s="1032"/>
      <c r="S55" s="1032"/>
      <c r="T55" s="1032"/>
      <c r="U55" s="1032"/>
      <c r="V55" s="1032"/>
      <c r="W55" s="1032"/>
      <c r="X55" s="1032"/>
      <c r="Y55" s="1032"/>
      <c r="Z55" s="1032"/>
      <c r="AA55" s="1032"/>
      <c r="AB55" s="1032"/>
      <c r="AC55" s="1032"/>
      <c r="AD55" s="1032"/>
      <c r="AE55" s="1032"/>
      <c r="AF55" s="1032"/>
      <c r="AG55" s="1032"/>
      <c r="AH55" s="1032"/>
      <c r="AI55" s="1032"/>
      <c r="AJ55" s="1032"/>
      <c r="AK55" s="1032"/>
      <c r="AL55" s="1032"/>
      <c r="AM55" s="1032"/>
      <c r="AN55" s="1032"/>
    </row>
    <row r="56" spans="2:40" ht="16.5" customHeight="1" x14ac:dyDescent="0.15">
      <c r="B56" s="1032" t="s">
        <v>243</v>
      </c>
      <c r="C56" s="1032"/>
      <c r="D56" s="1032"/>
      <c r="E56" s="1032"/>
      <c r="F56" s="1032"/>
      <c r="G56" s="1032"/>
      <c r="H56" s="1032"/>
      <c r="I56" s="1032"/>
      <c r="J56" s="1032"/>
      <c r="K56" s="1032"/>
      <c r="L56" s="1032"/>
      <c r="M56" s="1032"/>
      <c r="N56" s="1032"/>
      <c r="O56" s="1032"/>
      <c r="P56" s="1032"/>
      <c r="Q56" s="1032"/>
      <c r="R56" s="1032"/>
      <c r="S56" s="1032"/>
      <c r="T56" s="1032"/>
      <c r="U56" s="1032"/>
      <c r="V56" s="1032"/>
      <c r="W56" s="1032"/>
      <c r="X56" s="1032"/>
      <c r="Y56" s="1032"/>
      <c r="Z56" s="1032"/>
      <c r="AA56" s="1032"/>
      <c r="AB56" s="1032"/>
      <c r="AC56" s="1032"/>
      <c r="AD56" s="1032"/>
      <c r="AE56" s="1032"/>
      <c r="AF56" s="1032"/>
      <c r="AG56" s="1032"/>
      <c r="AH56" s="1032"/>
      <c r="AI56" s="1032"/>
      <c r="AJ56" s="1032"/>
      <c r="AK56" s="1032"/>
      <c r="AL56" s="1032"/>
      <c r="AM56" s="1032"/>
      <c r="AN56" s="1032"/>
    </row>
    <row r="57" spans="2:40" x14ac:dyDescent="0.15">
      <c r="B57" s="1028"/>
      <c r="C57" s="1028"/>
      <c r="D57" s="1028"/>
      <c r="E57" s="1028"/>
      <c r="F57" s="1028"/>
      <c r="G57" s="1028"/>
      <c r="H57" s="1028"/>
      <c r="I57" s="1028"/>
      <c r="J57" s="1028"/>
      <c r="K57" s="1028"/>
      <c r="L57" s="1028"/>
      <c r="M57" s="1028"/>
      <c r="N57" s="1028"/>
      <c r="O57" s="1028"/>
      <c r="P57" s="1028"/>
      <c r="Q57" s="1028"/>
      <c r="R57" s="1028"/>
      <c r="S57" s="1028"/>
      <c r="T57" s="1028"/>
      <c r="U57" s="1028"/>
      <c r="V57" s="1028"/>
      <c r="W57" s="1028"/>
      <c r="X57" s="1028"/>
      <c r="Y57" s="1028"/>
      <c r="Z57" s="1028"/>
      <c r="AA57" s="1028"/>
      <c r="AB57" s="1028"/>
      <c r="AC57" s="1028"/>
      <c r="AD57" s="1028"/>
      <c r="AE57" s="1028"/>
      <c r="AF57" s="1028"/>
      <c r="AG57" s="1028"/>
      <c r="AH57" s="1028"/>
      <c r="AI57" s="1028"/>
      <c r="AJ57" s="1028"/>
      <c r="AK57" s="1028"/>
      <c r="AL57" s="1028"/>
      <c r="AM57" s="1028"/>
      <c r="AN57" s="1028"/>
    </row>
    <row r="58" spans="2:40" x14ac:dyDescent="0.15">
      <c r="B58" s="1023"/>
      <c r="C58" s="1023"/>
      <c r="D58" s="1023"/>
      <c r="E58" s="1023"/>
      <c r="F58" s="1023"/>
      <c r="G58" s="1023"/>
      <c r="H58" s="1023"/>
      <c r="I58" s="1023"/>
      <c r="J58" s="1023"/>
      <c r="K58" s="1023"/>
      <c r="L58" s="1023"/>
      <c r="M58" s="1023"/>
      <c r="N58" s="1023"/>
      <c r="O58" s="1023"/>
      <c r="P58" s="1023"/>
      <c r="Q58" s="1023"/>
      <c r="R58" s="1023"/>
      <c r="S58" s="1023"/>
      <c r="T58" s="1023"/>
      <c r="U58" s="1023"/>
      <c r="V58" s="1023"/>
      <c r="W58" s="1023"/>
      <c r="X58" s="1023"/>
      <c r="Y58" s="1023"/>
      <c r="Z58" s="1023"/>
      <c r="AA58" s="1023"/>
      <c r="AB58" s="1023"/>
      <c r="AD58" s="59"/>
      <c r="AE58" s="719" t="s">
        <v>244</v>
      </c>
      <c r="AF58" s="719"/>
      <c r="AG58" s="719"/>
      <c r="AH58" s="719"/>
      <c r="AI58" s="719"/>
      <c r="AJ58" s="719"/>
      <c r="AK58" s="719"/>
      <c r="AL58" s="719"/>
      <c r="AM58" s="719"/>
      <c r="AN58" s="719"/>
    </row>
    <row r="59" spans="2:40" x14ac:dyDescent="0.15">
      <c r="B59" s="1023"/>
      <c r="C59" s="1023"/>
      <c r="D59" s="1023"/>
      <c r="E59" s="1023"/>
      <c r="F59" s="1023"/>
      <c r="G59" s="1023"/>
      <c r="H59" s="1023"/>
      <c r="I59" s="1023"/>
      <c r="J59" s="1023"/>
      <c r="K59" s="1023"/>
      <c r="L59" s="1023"/>
      <c r="M59" s="1023"/>
      <c r="N59" s="1023"/>
      <c r="O59" s="1023"/>
      <c r="P59" s="1023"/>
      <c r="Q59" s="1023"/>
      <c r="R59" s="1023"/>
      <c r="S59" s="1023"/>
      <c r="T59" s="1023"/>
      <c r="U59" s="1023"/>
      <c r="V59" s="1023"/>
      <c r="W59" s="1023"/>
      <c r="X59" s="1023"/>
      <c r="Y59" s="1023"/>
      <c r="Z59" s="1023"/>
      <c r="AA59" s="1023"/>
      <c r="AB59" s="1023"/>
      <c r="AE59" s="1024" t="s">
        <v>245</v>
      </c>
      <c r="AF59" s="1025"/>
      <c r="AG59" s="1025"/>
      <c r="AH59" s="1025"/>
      <c r="AI59" s="1026"/>
      <c r="AJ59" s="1024" t="s">
        <v>246</v>
      </c>
      <c r="AK59" s="1025"/>
      <c r="AL59" s="1025"/>
      <c r="AM59" s="1025"/>
      <c r="AN59" s="1026"/>
    </row>
    <row r="60" spans="2:40" ht="49.5" customHeight="1" x14ac:dyDescent="0.15">
      <c r="B60" s="1023"/>
      <c r="C60" s="1023"/>
      <c r="D60" s="1023"/>
      <c r="E60" s="1023"/>
      <c r="F60" s="1023"/>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E60" s="1024"/>
      <c r="AF60" s="1025"/>
      <c r="AG60" s="1025"/>
      <c r="AH60" s="1025"/>
      <c r="AI60" s="1026"/>
      <c r="AJ60" s="1024"/>
      <c r="AK60" s="1025"/>
      <c r="AL60" s="1025"/>
      <c r="AM60" s="1025"/>
      <c r="AN60" s="1026"/>
    </row>
    <row r="61" spans="2:40" x14ac:dyDescent="0.15">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row>
  </sheetData>
  <sheetProtection algorithmName="SHA-512" hashValue="0c+SOy9EljEbKpowXXX5ywsI5quve555fPIUVQP1g9UD+v7RUuTUqCN7OjN3NkNdRdShg+i1uQJiwiqOoJWntw==" saltValue="4P/cDWPqV6nHP5FA8uNxUQ==" spinCount="100000" sheet="1" objects="1" scenarios="1"/>
  <mergeCells count="106">
    <mergeCell ref="B3:AN3"/>
    <mergeCell ref="B4:R4"/>
    <mergeCell ref="S4:AN4"/>
    <mergeCell ref="B5:AN5"/>
    <mergeCell ref="B6:AA6"/>
    <mergeCell ref="AB6:AD6"/>
    <mergeCell ref="AE6:AG6"/>
    <mergeCell ref="AI6:AJ6"/>
    <mergeCell ref="AL6:AM6"/>
    <mergeCell ref="B13:Z13"/>
    <mergeCell ref="AA13:AN13"/>
    <mergeCell ref="B14:E17"/>
    <mergeCell ref="F14:H17"/>
    <mergeCell ref="I14:J17"/>
    <mergeCell ref="K14:Z17"/>
    <mergeCell ref="AA14:AA17"/>
    <mergeCell ref="AB14:AN17"/>
    <mergeCell ref="B7:AN7"/>
    <mergeCell ref="E8:AN8"/>
    <mergeCell ref="B9:AN9"/>
    <mergeCell ref="B10:AN10"/>
    <mergeCell ref="B11:AN11"/>
    <mergeCell ref="B12:AN12"/>
    <mergeCell ref="B22:AN22"/>
    <mergeCell ref="B23:AN23"/>
    <mergeCell ref="B24:AN24"/>
    <mergeCell ref="B25:AN25"/>
    <mergeCell ref="B26:U26"/>
    <mergeCell ref="V26:Z26"/>
    <mergeCell ref="AA26:AN26"/>
    <mergeCell ref="B18:AN18"/>
    <mergeCell ref="B19:N21"/>
    <mergeCell ref="O19:P19"/>
    <mergeCell ref="Q19:V19"/>
    <mergeCell ref="W19:AN21"/>
    <mergeCell ref="O20:P20"/>
    <mergeCell ref="Q20:V20"/>
    <mergeCell ref="O21:P21"/>
    <mergeCell ref="Q21:V21"/>
    <mergeCell ref="B27:U29"/>
    <mergeCell ref="V27:X28"/>
    <mergeCell ref="Y27:Z28"/>
    <mergeCell ref="AA27:AA28"/>
    <mergeCell ref="AB27:AN28"/>
    <mergeCell ref="V29:X30"/>
    <mergeCell ref="Y29:Z30"/>
    <mergeCell ref="AA29:AA30"/>
    <mergeCell ref="AB29:AN30"/>
    <mergeCell ref="B30:C32"/>
    <mergeCell ref="R30:U32"/>
    <mergeCell ref="V31:X32"/>
    <mergeCell ref="Y31:Z32"/>
    <mergeCell ref="AA31:AA32"/>
    <mergeCell ref="AB31:AN32"/>
    <mergeCell ref="B33:AN33"/>
    <mergeCell ref="D30:G32"/>
    <mergeCell ref="H30:H32"/>
    <mergeCell ref="I30:J32"/>
    <mergeCell ref="K30:N32"/>
    <mergeCell ref="O30:O32"/>
    <mergeCell ref="P30:Q32"/>
    <mergeCell ref="R34:S36"/>
    <mergeCell ref="T34:AN36"/>
    <mergeCell ref="B37:AN37"/>
    <mergeCell ref="C38:AM38"/>
    <mergeCell ref="C39:AM39"/>
    <mergeCell ref="C40:AM40"/>
    <mergeCell ref="B34:D36"/>
    <mergeCell ref="E34:G36"/>
    <mergeCell ref="H34:I36"/>
    <mergeCell ref="J34:L36"/>
    <mergeCell ref="M34:N36"/>
    <mergeCell ref="O34:Q36"/>
    <mergeCell ref="C41:AM41"/>
    <mergeCell ref="B42:AN42"/>
    <mergeCell ref="B43:AN43"/>
    <mergeCell ref="U44:AL44"/>
    <mergeCell ref="U45:AL45"/>
    <mergeCell ref="B45:C45"/>
    <mergeCell ref="B44:C44"/>
    <mergeCell ref="D44:S44"/>
    <mergeCell ref="D45:S45"/>
    <mergeCell ref="B60:AB60"/>
    <mergeCell ref="AE60:AI60"/>
    <mergeCell ref="AJ60:AN60"/>
    <mergeCell ref="B48:C48"/>
    <mergeCell ref="B47:C47"/>
    <mergeCell ref="B46:C46"/>
    <mergeCell ref="B57:AN57"/>
    <mergeCell ref="B58:AB58"/>
    <mergeCell ref="AE58:AN58"/>
    <mergeCell ref="B59:AB59"/>
    <mergeCell ref="AE59:AI59"/>
    <mergeCell ref="AJ59:AN59"/>
    <mergeCell ref="B50:AN50"/>
    <mergeCell ref="B52:AN52"/>
    <mergeCell ref="B53:AN53"/>
    <mergeCell ref="B54:AN54"/>
    <mergeCell ref="B55:AN55"/>
    <mergeCell ref="B56:AN56"/>
    <mergeCell ref="U46:AL46"/>
    <mergeCell ref="U47:AL47"/>
    <mergeCell ref="U48:AL48"/>
    <mergeCell ref="D46:S46"/>
    <mergeCell ref="D47:S47"/>
    <mergeCell ref="D48:S48"/>
  </mergeCells>
  <phoneticPr fontId="2"/>
  <dataValidations count="1">
    <dataValidation type="list" allowBlank="1" showInputMessage="1" showErrorMessage="1" sqref="F14:H17" xr:uid="{DA5CE780-2C93-4DF3-AB74-CC82F84A961E}">
      <formula1>"西,中,東.南,安佐南,佐伯区"</formula1>
    </dataValidation>
  </dataValidations>
  <pageMargins left="0.6692913385826772" right="0.19685039370078741" top="0.23622047244094491" bottom="0.11811023622047245"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moveWithCells="1">
                  <from>
                    <xdr:col>14</xdr:col>
                    <xdr:colOff>57150</xdr:colOff>
                    <xdr:row>18</xdr:row>
                    <xdr:rowOff>9525</xdr:rowOff>
                  </from>
                  <to>
                    <xdr:col>15</xdr:col>
                    <xdr:colOff>133350</xdr:colOff>
                    <xdr:row>18</xdr:row>
                    <xdr:rowOff>247650</xdr:rowOff>
                  </to>
                </anchor>
              </controlPr>
            </control>
          </mc:Choice>
        </mc:AlternateContent>
        <mc:AlternateContent xmlns:mc="http://schemas.openxmlformats.org/markup-compatibility/2006">
          <mc:Choice Requires="x14">
            <control shapeId="6149" r:id="rId5" name="Check Box 5">
              <controlPr defaultSize="0" autoFill="0" autoLine="0" autoPict="0">
                <anchor moveWithCells="1">
                  <from>
                    <xdr:col>14</xdr:col>
                    <xdr:colOff>57150</xdr:colOff>
                    <xdr:row>19</xdr:row>
                    <xdr:rowOff>9525</xdr:rowOff>
                  </from>
                  <to>
                    <xdr:col>15</xdr:col>
                    <xdr:colOff>133350</xdr:colOff>
                    <xdr:row>19</xdr:row>
                    <xdr:rowOff>247650</xdr:rowOff>
                  </to>
                </anchor>
              </controlPr>
            </control>
          </mc:Choice>
        </mc:AlternateContent>
        <mc:AlternateContent xmlns:mc="http://schemas.openxmlformats.org/markup-compatibility/2006">
          <mc:Choice Requires="x14">
            <control shapeId="6150" r:id="rId6" name="Check Box 6">
              <controlPr defaultSize="0" autoFill="0" autoLine="0" autoPict="0">
                <anchor moveWithCells="1">
                  <from>
                    <xdr:col>14</xdr:col>
                    <xdr:colOff>57150</xdr:colOff>
                    <xdr:row>20</xdr:row>
                    <xdr:rowOff>9525</xdr:rowOff>
                  </from>
                  <to>
                    <xdr:col>15</xdr:col>
                    <xdr:colOff>133350</xdr:colOff>
                    <xdr:row>20</xdr:row>
                    <xdr:rowOff>247650</xdr:rowOff>
                  </to>
                </anchor>
              </controlPr>
            </control>
          </mc:Choice>
        </mc:AlternateContent>
        <mc:AlternateContent xmlns:mc="http://schemas.openxmlformats.org/markup-compatibility/2006">
          <mc:Choice Requires="x14">
            <control shapeId="6151" r:id="rId7" name="Check Box 7">
              <controlPr defaultSize="0" autoFill="0" autoLine="0" autoPict="0">
                <anchor moveWithCells="1">
                  <from>
                    <xdr:col>1</xdr:col>
                    <xdr:colOff>85725</xdr:colOff>
                    <xdr:row>29</xdr:row>
                    <xdr:rowOff>114300</xdr:rowOff>
                  </from>
                  <to>
                    <xdr:col>3</xdr:col>
                    <xdr:colOff>9525</xdr:colOff>
                    <xdr:row>31</xdr:row>
                    <xdr:rowOff>19050</xdr:rowOff>
                  </to>
                </anchor>
              </controlPr>
            </control>
          </mc:Choice>
        </mc:AlternateContent>
        <mc:AlternateContent xmlns:mc="http://schemas.openxmlformats.org/markup-compatibility/2006">
          <mc:Choice Requires="x14">
            <control shapeId="6152" r:id="rId8" name="Check Box 8">
              <controlPr defaultSize="0" autoFill="0" autoLine="0" autoPict="0">
                <anchor moveWithCells="1">
                  <from>
                    <xdr:col>8</xdr:col>
                    <xdr:colOff>85725</xdr:colOff>
                    <xdr:row>29</xdr:row>
                    <xdr:rowOff>114300</xdr:rowOff>
                  </from>
                  <to>
                    <xdr:col>10</xdr:col>
                    <xdr:colOff>9525</xdr:colOff>
                    <xdr:row>31</xdr:row>
                    <xdr:rowOff>19050</xdr:rowOff>
                  </to>
                </anchor>
              </controlPr>
            </control>
          </mc:Choice>
        </mc:AlternateContent>
        <mc:AlternateContent xmlns:mc="http://schemas.openxmlformats.org/markup-compatibility/2006">
          <mc:Choice Requires="x14">
            <control shapeId="6153" r:id="rId9" name="Check Box 9">
              <controlPr defaultSize="0" autoFill="0" autoLine="0" autoPict="0">
                <anchor moveWithCells="1">
                  <from>
                    <xdr:col>15</xdr:col>
                    <xdr:colOff>85725</xdr:colOff>
                    <xdr:row>29</xdr:row>
                    <xdr:rowOff>114300</xdr:rowOff>
                  </from>
                  <to>
                    <xdr:col>17</xdr:col>
                    <xdr:colOff>9525</xdr:colOff>
                    <xdr:row>31</xdr:row>
                    <xdr:rowOff>19050</xdr:rowOff>
                  </to>
                </anchor>
              </controlPr>
            </control>
          </mc:Choice>
        </mc:AlternateContent>
        <mc:AlternateContent xmlns:mc="http://schemas.openxmlformats.org/markup-compatibility/2006">
          <mc:Choice Requires="x14">
            <control shapeId="6155" r:id="rId10" name="Check Box 11">
              <controlPr defaultSize="0" autoFill="0" autoLine="0" autoPict="0">
                <anchor moveWithCells="1">
                  <from>
                    <xdr:col>1</xdr:col>
                    <xdr:colOff>85725</xdr:colOff>
                    <xdr:row>43</xdr:row>
                    <xdr:rowOff>47625</xdr:rowOff>
                  </from>
                  <to>
                    <xdr:col>3</xdr:col>
                    <xdr:colOff>9525</xdr:colOff>
                    <xdr:row>43</xdr:row>
                    <xdr:rowOff>295275</xdr:rowOff>
                  </to>
                </anchor>
              </controlPr>
            </control>
          </mc:Choice>
        </mc:AlternateContent>
        <mc:AlternateContent xmlns:mc="http://schemas.openxmlformats.org/markup-compatibility/2006">
          <mc:Choice Requires="x14">
            <control shapeId="6164" r:id="rId11" name="Check Box 20">
              <controlPr defaultSize="0" autoFill="0" autoLine="0" autoPict="0">
                <anchor moveWithCells="1">
                  <from>
                    <xdr:col>1</xdr:col>
                    <xdr:colOff>85725</xdr:colOff>
                    <xdr:row>44</xdr:row>
                    <xdr:rowOff>47625</xdr:rowOff>
                  </from>
                  <to>
                    <xdr:col>3</xdr:col>
                    <xdr:colOff>9525</xdr:colOff>
                    <xdr:row>44</xdr:row>
                    <xdr:rowOff>295275</xdr:rowOff>
                  </to>
                </anchor>
              </controlPr>
            </control>
          </mc:Choice>
        </mc:AlternateContent>
        <mc:AlternateContent xmlns:mc="http://schemas.openxmlformats.org/markup-compatibility/2006">
          <mc:Choice Requires="x14">
            <control shapeId="6165" r:id="rId12" name="Check Box 21">
              <controlPr defaultSize="0" autoFill="0" autoLine="0" autoPict="0">
                <anchor moveWithCells="1">
                  <from>
                    <xdr:col>1</xdr:col>
                    <xdr:colOff>85725</xdr:colOff>
                    <xdr:row>45</xdr:row>
                    <xdr:rowOff>47625</xdr:rowOff>
                  </from>
                  <to>
                    <xdr:col>3</xdr:col>
                    <xdr:colOff>9525</xdr:colOff>
                    <xdr:row>45</xdr:row>
                    <xdr:rowOff>295275</xdr:rowOff>
                  </to>
                </anchor>
              </controlPr>
            </control>
          </mc:Choice>
        </mc:AlternateContent>
        <mc:AlternateContent xmlns:mc="http://schemas.openxmlformats.org/markup-compatibility/2006">
          <mc:Choice Requires="x14">
            <control shapeId="6166" r:id="rId13" name="Check Box 22">
              <controlPr defaultSize="0" autoFill="0" autoLine="0" autoPict="0">
                <anchor moveWithCells="1">
                  <from>
                    <xdr:col>1</xdr:col>
                    <xdr:colOff>85725</xdr:colOff>
                    <xdr:row>46</xdr:row>
                    <xdr:rowOff>47625</xdr:rowOff>
                  </from>
                  <to>
                    <xdr:col>3</xdr:col>
                    <xdr:colOff>9525</xdr:colOff>
                    <xdr:row>46</xdr:row>
                    <xdr:rowOff>295275</xdr:rowOff>
                  </to>
                </anchor>
              </controlPr>
            </control>
          </mc:Choice>
        </mc:AlternateContent>
        <mc:AlternateContent xmlns:mc="http://schemas.openxmlformats.org/markup-compatibility/2006">
          <mc:Choice Requires="x14">
            <control shapeId="6167" r:id="rId14" name="Check Box 23">
              <controlPr defaultSize="0" autoFill="0" autoLine="0" autoPict="0">
                <anchor moveWithCells="1">
                  <from>
                    <xdr:col>1</xdr:col>
                    <xdr:colOff>85725</xdr:colOff>
                    <xdr:row>47</xdr:row>
                    <xdr:rowOff>47625</xdr:rowOff>
                  </from>
                  <to>
                    <xdr:col>3</xdr:col>
                    <xdr:colOff>9525</xdr:colOff>
                    <xdr:row>47</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2528-3A7C-484A-B991-E895B18B4126}">
  <sheetPr codeName="Sheet29"/>
  <dimension ref="B1:AM75"/>
  <sheetViews>
    <sheetView showGridLines="0" view="pageBreakPreview" zoomScale="90" zoomScaleNormal="90" zoomScaleSheetLayoutView="90" workbookViewId="0">
      <selection activeCell="C23" sqref="C23:AL23"/>
    </sheetView>
  </sheetViews>
  <sheetFormatPr defaultColWidth="9" defaultRowHeight="13.5" x14ac:dyDescent="0.15"/>
  <cols>
    <col min="1" max="1" width="1.625" style="6" customWidth="1"/>
    <col min="2" max="201" width="2.625" style="6" customWidth="1"/>
    <col min="202" max="16384" width="9" style="6"/>
  </cols>
  <sheetData>
    <row r="1" spans="2:39" ht="3" customHeight="1" x14ac:dyDescent="0.15"/>
    <row r="2" spans="2:39" ht="3" customHeight="1" x14ac:dyDescent="0.15"/>
    <row r="3" spans="2:39" ht="15" customHeight="1" x14ac:dyDescent="0.15">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2:39" ht="15" customHeight="1" x14ac:dyDescent="0.15">
      <c r="B4" s="122" t="s">
        <v>306</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row>
    <row r="5" spans="2:39" ht="15" customHeight="1" x14ac:dyDescent="0.15">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row>
    <row r="6" spans="2:39" ht="15" customHeight="1" x14ac:dyDescent="0.15"/>
    <row r="7" spans="2:39" ht="15" customHeight="1" x14ac:dyDescent="0.15">
      <c r="Y7" s="118" t="s">
        <v>268</v>
      </c>
      <c r="Z7" s="118"/>
      <c r="AA7" s="119"/>
      <c r="AB7" s="119"/>
      <c r="AC7" s="119"/>
      <c r="AD7" s="118" t="s">
        <v>269</v>
      </c>
      <c r="AE7" s="118"/>
      <c r="AF7" s="119"/>
      <c r="AG7" s="119"/>
      <c r="AH7" s="118" t="s">
        <v>270</v>
      </c>
      <c r="AI7" s="118"/>
      <c r="AJ7" s="119"/>
      <c r="AK7" s="119"/>
      <c r="AL7" s="118" t="s">
        <v>271</v>
      </c>
      <c r="AM7" s="118"/>
    </row>
    <row r="8" spans="2:39" ht="15" customHeight="1" x14ac:dyDescent="0.15">
      <c r="B8" s="117" t="s">
        <v>307</v>
      </c>
      <c r="C8" s="117"/>
      <c r="D8" s="117"/>
      <c r="E8" s="117"/>
      <c r="F8" s="117"/>
      <c r="G8" s="117"/>
      <c r="H8" s="117"/>
      <c r="I8" s="117"/>
      <c r="J8" s="117"/>
      <c r="K8" s="117"/>
      <c r="L8" s="117"/>
      <c r="M8" s="117"/>
      <c r="N8" s="117"/>
      <c r="O8" s="117"/>
      <c r="P8" s="117"/>
      <c r="Q8" s="117"/>
      <c r="R8" s="117"/>
      <c r="S8" s="117"/>
      <c r="T8" s="117"/>
      <c r="U8" s="117"/>
      <c r="V8" s="117"/>
      <c r="W8" s="117"/>
    </row>
    <row r="9" spans="2:39" ht="15" customHeight="1" x14ac:dyDescent="0.15"/>
    <row r="10" spans="2:39" ht="15" customHeight="1" x14ac:dyDescent="0.15">
      <c r="W10" s="1159" t="s">
        <v>308</v>
      </c>
      <c r="X10" s="1159"/>
      <c r="Y10" s="1159"/>
      <c r="Z10" s="1160"/>
      <c r="AA10" s="1160"/>
      <c r="AB10" s="1160"/>
      <c r="AC10" s="1160"/>
      <c r="AD10" s="1160"/>
      <c r="AE10" s="1160"/>
      <c r="AF10" s="1160"/>
      <c r="AG10" s="1160"/>
      <c r="AH10" s="1160"/>
      <c r="AI10" s="1160"/>
      <c r="AJ10" s="1160"/>
      <c r="AK10" s="1160"/>
      <c r="AL10" s="118"/>
    </row>
    <row r="11" spans="2:39" ht="22.5" customHeight="1" x14ac:dyDescent="0.15">
      <c r="W11" s="337" t="s">
        <v>309</v>
      </c>
      <c r="X11" s="337"/>
      <c r="Y11" s="337"/>
      <c r="Z11" s="1161"/>
      <c r="AA11" s="1161"/>
      <c r="AB11" s="1161"/>
      <c r="AC11" s="1161"/>
      <c r="AD11" s="1161"/>
      <c r="AE11" s="1161"/>
      <c r="AF11" s="1161"/>
      <c r="AG11" s="1161"/>
      <c r="AH11" s="1161"/>
      <c r="AI11" s="1161"/>
      <c r="AJ11" s="1161"/>
      <c r="AK11" s="1161"/>
      <c r="AL11" s="337"/>
    </row>
    <row r="12" spans="2:39" ht="5.25" customHeight="1" x14ac:dyDescent="0.15">
      <c r="Y12" s="11"/>
      <c r="Z12" s="11"/>
      <c r="AA12" s="11"/>
    </row>
    <row r="13" spans="2:39" ht="15" customHeight="1" x14ac:dyDescent="0.15">
      <c r="W13" s="1158" t="s">
        <v>310</v>
      </c>
      <c r="X13" s="1158"/>
      <c r="Y13" s="1158"/>
      <c r="Z13" s="1129"/>
      <c r="AA13" s="1129"/>
      <c r="AB13" s="1129"/>
      <c r="AC13" s="1129"/>
      <c r="AD13" s="1129"/>
      <c r="AE13" s="1129"/>
      <c r="AF13" s="1129"/>
      <c r="AG13" s="1129"/>
      <c r="AH13" s="1129"/>
      <c r="AI13" s="1129"/>
      <c r="AJ13" s="1129"/>
      <c r="AK13" s="1129"/>
      <c r="AL13" s="1129"/>
    </row>
    <row r="14" spans="2:39" ht="15" customHeight="1" x14ac:dyDescent="0.15">
      <c r="W14" s="813"/>
      <c r="X14" s="813"/>
      <c r="Y14" s="813"/>
      <c r="Z14" s="1130"/>
      <c r="AA14" s="1130"/>
      <c r="AB14" s="1130"/>
      <c r="AC14" s="1130"/>
      <c r="AD14" s="1130"/>
      <c r="AE14" s="1130"/>
      <c r="AF14" s="1130"/>
      <c r="AG14" s="1130"/>
      <c r="AH14" s="1130"/>
      <c r="AI14" s="1130"/>
      <c r="AJ14" s="1130"/>
      <c r="AK14" s="1130"/>
      <c r="AL14" s="1130"/>
    </row>
    <row r="15" spans="2:39" ht="5.25" customHeight="1" x14ac:dyDescent="0.15">
      <c r="Y15" s="11"/>
      <c r="Z15" s="11"/>
      <c r="AA15" s="11"/>
    </row>
    <row r="16" spans="2:39" ht="15" customHeight="1" x14ac:dyDescent="0.15">
      <c r="W16" s="1158" t="s">
        <v>311</v>
      </c>
      <c r="X16" s="1158"/>
      <c r="Y16" s="1158"/>
      <c r="Z16" s="118" t="s">
        <v>1</v>
      </c>
      <c r="AA16" s="119"/>
      <c r="AB16" s="119"/>
      <c r="AC16" s="119"/>
      <c r="AD16" s="118" t="s">
        <v>5</v>
      </c>
      <c r="AE16" s="118" t="s">
        <v>22</v>
      </c>
      <c r="AF16" s="119"/>
      <c r="AG16" s="119"/>
      <c r="AH16" s="119"/>
      <c r="AI16" s="118" t="s">
        <v>22</v>
      </c>
      <c r="AJ16" s="119"/>
      <c r="AK16" s="119"/>
      <c r="AL16" s="119"/>
    </row>
    <row r="17" spans="2:39" ht="15" customHeight="1" x14ac:dyDescent="0.15">
      <c r="W17" s="813"/>
      <c r="X17" s="813"/>
      <c r="Y17" s="813"/>
      <c r="Z17" s="337"/>
      <c r="AA17" s="178"/>
      <c r="AB17" s="178"/>
      <c r="AC17" s="178"/>
      <c r="AD17" s="337"/>
      <c r="AE17" s="337"/>
      <c r="AF17" s="178"/>
      <c r="AG17" s="178"/>
      <c r="AH17" s="178"/>
      <c r="AI17" s="337"/>
      <c r="AJ17" s="178"/>
      <c r="AK17" s="178"/>
      <c r="AL17" s="178"/>
    </row>
    <row r="18" spans="2:39" ht="15" customHeight="1" x14ac:dyDescent="0.15"/>
    <row r="19" spans="2:39" ht="15" customHeight="1" x14ac:dyDescent="0.15">
      <c r="C19" s="6" t="s">
        <v>312</v>
      </c>
    </row>
    <row r="20" spans="2:39" ht="8.25" customHeight="1" x14ac:dyDescent="0.15"/>
    <row r="21" spans="2:39" ht="15" customHeight="1" x14ac:dyDescent="0.15">
      <c r="B21" s="118" t="s">
        <v>313</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row>
    <row r="22" spans="2:39" ht="8.25" customHeight="1" x14ac:dyDescent="0.15">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row>
    <row r="23" spans="2:39" ht="15" customHeight="1" x14ac:dyDescent="0.15">
      <c r="C23" s="117" t="s">
        <v>314</v>
      </c>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row>
    <row r="24" spans="2:39" ht="15" customHeight="1" x14ac:dyDescent="0.15">
      <c r="C24" s="735" t="s">
        <v>315</v>
      </c>
      <c r="D24" s="1132"/>
      <c r="E24" s="1132"/>
      <c r="F24" s="1132"/>
      <c r="G24" s="1132"/>
      <c r="H24" s="1132"/>
      <c r="I24" s="1132"/>
      <c r="J24" s="1133"/>
      <c r="K24" s="1145">
        <v>1</v>
      </c>
      <c r="L24" s="1148"/>
      <c r="M24" s="1149"/>
      <c r="N24" s="1149"/>
      <c r="O24" s="1149"/>
      <c r="P24" s="1149"/>
      <c r="Q24" s="1149"/>
      <c r="R24" s="1149"/>
      <c r="S24" s="1150"/>
      <c r="T24" s="1151">
        <v>2</v>
      </c>
      <c r="U24" s="1148"/>
      <c r="V24" s="1149"/>
      <c r="W24" s="1149"/>
      <c r="X24" s="1149"/>
      <c r="Y24" s="1149"/>
      <c r="Z24" s="1149"/>
      <c r="AA24" s="1149"/>
      <c r="AB24" s="1150"/>
      <c r="AC24" s="1151">
        <v>3</v>
      </c>
      <c r="AD24" s="1148"/>
      <c r="AE24" s="1149"/>
      <c r="AF24" s="1149"/>
      <c r="AG24" s="1149"/>
      <c r="AH24" s="1149"/>
      <c r="AI24" s="1149"/>
      <c r="AJ24" s="1149"/>
      <c r="AK24" s="1149"/>
      <c r="AL24" s="1154"/>
    </row>
    <row r="25" spans="2:39" ht="15" customHeight="1" x14ac:dyDescent="0.15">
      <c r="C25" s="1134"/>
      <c r="D25" s="219"/>
      <c r="E25" s="219"/>
      <c r="F25" s="219"/>
      <c r="G25" s="219"/>
      <c r="H25" s="219"/>
      <c r="I25" s="219"/>
      <c r="J25" s="220"/>
      <c r="K25" s="1146"/>
      <c r="L25" s="175"/>
      <c r="M25" s="119"/>
      <c r="N25" s="119"/>
      <c r="O25" s="119"/>
      <c r="P25" s="119"/>
      <c r="Q25" s="119"/>
      <c r="R25" s="119"/>
      <c r="S25" s="1157"/>
      <c r="T25" s="1152"/>
      <c r="U25" s="175"/>
      <c r="V25" s="119"/>
      <c r="W25" s="119"/>
      <c r="X25" s="119"/>
      <c r="Y25" s="119"/>
      <c r="Z25" s="119"/>
      <c r="AA25" s="119"/>
      <c r="AB25" s="1157"/>
      <c r="AC25" s="1152"/>
      <c r="AD25" s="175"/>
      <c r="AE25" s="119"/>
      <c r="AF25" s="119"/>
      <c r="AG25" s="119"/>
      <c r="AH25" s="119"/>
      <c r="AI25" s="119"/>
      <c r="AJ25" s="119"/>
      <c r="AK25" s="119"/>
      <c r="AL25" s="1155"/>
    </row>
    <row r="26" spans="2:39" ht="15" customHeight="1" x14ac:dyDescent="0.15">
      <c r="C26" s="1135"/>
      <c r="D26" s="1136"/>
      <c r="E26" s="1136"/>
      <c r="F26" s="1136"/>
      <c r="G26" s="1136"/>
      <c r="H26" s="1136"/>
      <c r="I26" s="1136"/>
      <c r="J26" s="1137"/>
      <c r="K26" s="1147"/>
      <c r="L26" s="177"/>
      <c r="M26" s="178"/>
      <c r="N26" s="178"/>
      <c r="O26" s="178"/>
      <c r="P26" s="178"/>
      <c r="Q26" s="178"/>
      <c r="R26" s="178"/>
      <c r="S26" s="992"/>
      <c r="T26" s="1153"/>
      <c r="U26" s="177"/>
      <c r="V26" s="178"/>
      <c r="W26" s="178"/>
      <c r="X26" s="178"/>
      <c r="Y26" s="178"/>
      <c r="Z26" s="178"/>
      <c r="AA26" s="178"/>
      <c r="AB26" s="992"/>
      <c r="AC26" s="1153"/>
      <c r="AD26" s="177"/>
      <c r="AE26" s="178"/>
      <c r="AF26" s="178"/>
      <c r="AG26" s="178"/>
      <c r="AH26" s="178"/>
      <c r="AI26" s="178"/>
      <c r="AJ26" s="178"/>
      <c r="AK26" s="178"/>
      <c r="AL26" s="1156"/>
    </row>
    <row r="27" spans="2:39" ht="15" customHeight="1" x14ac:dyDescent="0.15">
      <c r="C27" s="735" t="s">
        <v>316</v>
      </c>
      <c r="D27" s="1132"/>
      <c r="E27" s="1132"/>
      <c r="F27" s="1132"/>
      <c r="G27" s="1132"/>
      <c r="H27" s="1132"/>
      <c r="I27" s="1132"/>
      <c r="J27" s="1133"/>
      <c r="K27" s="1117" t="s">
        <v>16</v>
      </c>
      <c r="L27" s="736"/>
      <c r="M27" s="173"/>
      <c r="N27" s="173"/>
      <c r="O27" s="173"/>
      <c r="P27" s="736" t="s">
        <v>10</v>
      </c>
      <c r="Q27" s="173"/>
      <c r="R27" s="173"/>
      <c r="S27" s="736" t="s">
        <v>11</v>
      </c>
      <c r="T27" s="173"/>
      <c r="U27" s="173"/>
      <c r="V27" s="736" t="s">
        <v>317</v>
      </c>
      <c r="W27" s="736"/>
      <c r="X27" s="736"/>
      <c r="Y27" s="736" t="s">
        <v>16</v>
      </c>
      <c r="Z27" s="736"/>
      <c r="AA27" s="173"/>
      <c r="AB27" s="173"/>
      <c r="AC27" s="173"/>
      <c r="AD27" s="736" t="s">
        <v>10</v>
      </c>
      <c r="AE27" s="173"/>
      <c r="AF27" s="173"/>
      <c r="AG27" s="736" t="s">
        <v>11</v>
      </c>
      <c r="AH27" s="173"/>
      <c r="AI27" s="173"/>
      <c r="AJ27" s="736" t="s">
        <v>318</v>
      </c>
      <c r="AK27" s="736"/>
      <c r="AL27" s="741"/>
    </row>
    <row r="28" spans="2:39" ht="15" customHeight="1" x14ac:dyDescent="0.15">
      <c r="C28" s="1134"/>
      <c r="D28" s="219"/>
      <c r="E28" s="219"/>
      <c r="F28" s="219"/>
      <c r="G28" s="219"/>
      <c r="H28" s="219"/>
      <c r="I28" s="219"/>
      <c r="J28" s="220"/>
      <c r="K28" s="1118"/>
      <c r="L28" s="118"/>
      <c r="M28" s="119"/>
      <c r="N28" s="119"/>
      <c r="O28" s="119"/>
      <c r="P28" s="118"/>
      <c r="Q28" s="119"/>
      <c r="R28" s="119"/>
      <c r="S28" s="118"/>
      <c r="T28" s="119"/>
      <c r="U28" s="119"/>
      <c r="V28" s="118"/>
      <c r="W28" s="118"/>
      <c r="X28" s="118"/>
      <c r="Y28" s="118"/>
      <c r="Z28" s="118"/>
      <c r="AA28" s="119"/>
      <c r="AB28" s="119"/>
      <c r="AC28" s="119"/>
      <c r="AD28" s="118"/>
      <c r="AE28" s="119"/>
      <c r="AF28" s="119"/>
      <c r="AG28" s="118"/>
      <c r="AH28" s="119"/>
      <c r="AI28" s="119"/>
      <c r="AJ28" s="118"/>
      <c r="AK28" s="118"/>
      <c r="AL28" s="755"/>
    </row>
    <row r="29" spans="2:39" ht="15" customHeight="1" x14ac:dyDescent="0.15">
      <c r="C29" s="1135"/>
      <c r="D29" s="1136"/>
      <c r="E29" s="1136"/>
      <c r="F29" s="1136"/>
      <c r="G29" s="1136"/>
      <c r="H29" s="1136"/>
      <c r="I29" s="1136"/>
      <c r="J29" s="1137"/>
      <c r="K29" s="1119"/>
      <c r="L29" s="337"/>
      <c r="M29" s="178"/>
      <c r="N29" s="178"/>
      <c r="O29" s="178"/>
      <c r="P29" s="337"/>
      <c r="Q29" s="178"/>
      <c r="R29" s="178"/>
      <c r="S29" s="337"/>
      <c r="T29" s="178"/>
      <c r="U29" s="178"/>
      <c r="V29" s="337"/>
      <c r="W29" s="337"/>
      <c r="X29" s="337"/>
      <c r="Y29" s="337"/>
      <c r="Z29" s="337"/>
      <c r="AA29" s="178"/>
      <c r="AB29" s="178"/>
      <c r="AC29" s="178"/>
      <c r="AD29" s="337"/>
      <c r="AE29" s="178"/>
      <c r="AF29" s="178"/>
      <c r="AG29" s="337"/>
      <c r="AH29" s="178"/>
      <c r="AI29" s="178"/>
      <c r="AJ29" s="337"/>
      <c r="AK29" s="337"/>
      <c r="AL29" s="1120"/>
    </row>
    <row r="30" spans="2:39" ht="15" customHeight="1" x14ac:dyDescent="0.15">
      <c r="C30" s="735" t="s">
        <v>319</v>
      </c>
      <c r="D30" s="1132"/>
      <c r="E30" s="1132"/>
      <c r="F30" s="1132"/>
      <c r="G30" s="1132"/>
      <c r="H30" s="1132"/>
      <c r="I30" s="1132"/>
      <c r="J30" s="1133"/>
      <c r="K30" s="1117"/>
      <c r="L30" s="736"/>
      <c r="M30" s="111" t="s">
        <v>320</v>
      </c>
      <c r="N30" s="111"/>
      <c r="O30" s="111"/>
      <c r="P30" s="111"/>
      <c r="Q30" s="736"/>
      <c r="R30" s="1139" t="s">
        <v>402</v>
      </c>
      <c r="S30" s="1139"/>
      <c r="T30" s="1139"/>
      <c r="U30" s="1139"/>
      <c r="V30" s="1139"/>
      <c r="W30" s="1139"/>
      <c r="X30" s="1139"/>
      <c r="Y30" s="1139"/>
      <c r="Z30" s="1139"/>
      <c r="AA30" s="1139"/>
      <c r="AB30" s="1139"/>
      <c r="AC30" s="1139"/>
      <c r="AD30" s="1139"/>
      <c r="AE30" s="1139"/>
      <c r="AF30" s="1139"/>
      <c r="AG30" s="1139"/>
      <c r="AH30" s="1139"/>
      <c r="AI30" s="1139"/>
      <c r="AJ30" s="1139"/>
      <c r="AK30" s="1139"/>
      <c r="AL30" s="1140"/>
    </row>
    <row r="31" spans="2:39" ht="15" customHeight="1" x14ac:dyDescent="0.15">
      <c r="C31" s="1134"/>
      <c r="D31" s="219"/>
      <c r="E31" s="219"/>
      <c r="F31" s="219"/>
      <c r="G31" s="219"/>
      <c r="H31" s="219"/>
      <c r="I31" s="219"/>
      <c r="J31" s="220"/>
      <c r="K31" s="1118"/>
      <c r="L31" s="118"/>
      <c r="M31" s="1138"/>
      <c r="N31" s="1138"/>
      <c r="O31" s="1138"/>
      <c r="P31" s="1138"/>
      <c r="Q31" s="118"/>
      <c r="R31" s="1141"/>
      <c r="S31" s="1141"/>
      <c r="T31" s="1141"/>
      <c r="U31" s="1141"/>
      <c r="V31" s="1141"/>
      <c r="W31" s="1141"/>
      <c r="X31" s="1141"/>
      <c r="Y31" s="1141"/>
      <c r="Z31" s="1141"/>
      <c r="AA31" s="1141"/>
      <c r="AB31" s="1141"/>
      <c r="AC31" s="1141"/>
      <c r="AD31" s="1141"/>
      <c r="AE31" s="1141"/>
      <c r="AF31" s="1141"/>
      <c r="AG31" s="1141"/>
      <c r="AH31" s="1141"/>
      <c r="AI31" s="1141"/>
      <c r="AJ31" s="1141"/>
      <c r="AK31" s="1141"/>
      <c r="AL31" s="1142"/>
    </row>
    <row r="32" spans="2:39" ht="15" customHeight="1" x14ac:dyDescent="0.15">
      <c r="C32" s="1135"/>
      <c r="D32" s="1136"/>
      <c r="E32" s="1136"/>
      <c r="F32" s="1136"/>
      <c r="G32" s="1136"/>
      <c r="H32" s="1136"/>
      <c r="I32" s="1136"/>
      <c r="J32" s="1137"/>
      <c r="K32" s="1119"/>
      <c r="L32" s="337"/>
      <c r="M32" s="114"/>
      <c r="N32" s="114"/>
      <c r="O32" s="114"/>
      <c r="P32" s="114"/>
      <c r="Q32" s="337"/>
      <c r="R32" s="1143"/>
      <c r="S32" s="1143"/>
      <c r="T32" s="1143"/>
      <c r="U32" s="1143"/>
      <c r="V32" s="1143"/>
      <c r="W32" s="1143"/>
      <c r="X32" s="1143"/>
      <c r="Y32" s="1143"/>
      <c r="Z32" s="1143"/>
      <c r="AA32" s="1143"/>
      <c r="AB32" s="1143"/>
      <c r="AC32" s="1143"/>
      <c r="AD32" s="1143"/>
      <c r="AE32" s="1143"/>
      <c r="AF32" s="1143"/>
      <c r="AG32" s="1143"/>
      <c r="AH32" s="1143"/>
      <c r="AI32" s="1143"/>
      <c r="AJ32" s="1143"/>
      <c r="AK32" s="1143"/>
      <c r="AL32" s="1144"/>
    </row>
    <row r="33" spans="3:38" ht="15" customHeight="1" x14ac:dyDescent="0.15">
      <c r="C33" s="1117" t="s">
        <v>321</v>
      </c>
      <c r="D33" s="736"/>
      <c r="E33" s="736"/>
      <c r="F33" s="736"/>
      <c r="G33" s="736"/>
      <c r="H33" s="736"/>
      <c r="I33" s="736"/>
      <c r="J33" s="741"/>
      <c r="K33" s="1121" t="s">
        <v>322</v>
      </c>
      <c r="L33" s="1122"/>
      <c r="M33" s="1122"/>
      <c r="N33" s="1122"/>
      <c r="O33" s="1122"/>
      <c r="P33" s="1122"/>
      <c r="Q33" s="1122"/>
      <c r="R33" s="1122"/>
      <c r="S33" s="1122"/>
      <c r="T33" s="1122"/>
      <c r="U33" s="1122"/>
      <c r="V33" s="1122"/>
      <c r="W33" s="1122"/>
      <c r="X33" s="1122"/>
      <c r="Y33" s="1122"/>
      <c r="Z33" s="1122"/>
      <c r="AA33" s="1122"/>
      <c r="AB33" s="1122"/>
      <c r="AC33" s="1122"/>
      <c r="AD33" s="1122"/>
      <c r="AE33" s="1122"/>
      <c r="AF33" s="1122"/>
      <c r="AG33" s="1122"/>
      <c r="AH33" s="1122"/>
      <c r="AI33" s="1122"/>
      <c r="AJ33" s="1122"/>
      <c r="AK33" s="1122"/>
      <c r="AL33" s="1123"/>
    </row>
    <row r="34" spans="3:38" ht="15" customHeight="1" x14ac:dyDescent="0.15">
      <c r="C34" s="1118"/>
      <c r="D34" s="118"/>
      <c r="E34" s="118"/>
      <c r="F34" s="118"/>
      <c r="G34" s="118"/>
      <c r="H34" s="118"/>
      <c r="I34" s="118"/>
      <c r="J34" s="755"/>
      <c r="K34" s="1124"/>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395"/>
    </row>
    <row r="35" spans="3:38" ht="15" customHeight="1" x14ac:dyDescent="0.15">
      <c r="C35" s="1118"/>
      <c r="D35" s="118"/>
      <c r="E35" s="118"/>
      <c r="F35" s="118"/>
      <c r="G35" s="118"/>
      <c r="H35" s="118"/>
      <c r="I35" s="118"/>
      <c r="J35" s="755"/>
      <c r="K35" s="1027"/>
      <c r="L35" s="119"/>
      <c r="M35" s="117" t="s">
        <v>323</v>
      </c>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60"/>
    </row>
    <row r="36" spans="3:38" ht="15" customHeight="1" x14ac:dyDescent="0.15">
      <c r="C36" s="1118"/>
      <c r="D36" s="118"/>
      <c r="E36" s="118"/>
      <c r="F36" s="118"/>
      <c r="G36" s="118"/>
      <c r="H36" s="118"/>
      <c r="I36" s="118"/>
      <c r="J36" s="755"/>
      <c r="K36" s="1027"/>
      <c r="L36" s="119"/>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60"/>
    </row>
    <row r="37" spans="3:38" ht="15" customHeight="1" x14ac:dyDescent="0.15">
      <c r="C37" s="1118"/>
      <c r="D37" s="118"/>
      <c r="E37" s="118"/>
      <c r="F37" s="118"/>
      <c r="G37" s="118"/>
      <c r="H37" s="118"/>
      <c r="I37" s="118"/>
      <c r="J37" s="755"/>
      <c r="K37" s="1027"/>
      <c r="L37" s="119"/>
      <c r="M37" s="117" t="s">
        <v>324</v>
      </c>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60"/>
    </row>
    <row r="38" spans="3:38" ht="15" customHeight="1" x14ac:dyDescent="0.15">
      <c r="C38" s="1118"/>
      <c r="D38" s="118"/>
      <c r="E38" s="118"/>
      <c r="F38" s="118"/>
      <c r="G38" s="118"/>
      <c r="H38" s="118"/>
      <c r="I38" s="118"/>
      <c r="J38" s="755"/>
      <c r="K38" s="1027"/>
      <c r="L38" s="119"/>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60"/>
    </row>
    <row r="39" spans="3:38" ht="15" customHeight="1" x14ac:dyDescent="0.15">
      <c r="C39" s="1118"/>
      <c r="D39" s="118"/>
      <c r="E39" s="118"/>
      <c r="F39" s="118"/>
      <c r="G39" s="118"/>
      <c r="H39" s="118"/>
      <c r="I39" s="118"/>
      <c r="J39" s="755"/>
      <c r="K39" s="1027"/>
      <c r="L39" s="119"/>
      <c r="M39" s="117" t="s">
        <v>325</v>
      </c>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60"/>
    </row>
    <row r="40" spans="3:38" ht="15" customHeight="1" x14ac:dyDescent="0.15">
      <c r="C40" s="1118"/>
      <c r="D40" s="118"/>
      <c r="E40" s="118"/>
      <c r="F40" s="118"/>
      <c r="G40" s="118"/>
      <c r="H40" s="118"/>
      <c r="I40" s="118"/>
      <c r="J40" s="755"/>
      <c r="K40" s="1027"/>
      <c r="L40" s="119"/>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60"/>
    </row>
    <row r="41" spans="3:38" ht="15" customHeight="1" x14ac:dyDescent="0.15">
      <c r="C41" s="1118"/>
      <c r="D41" s="118"/>
      <c r="E41" s="118"/>
      <c r="F41" s="118"/>
      <c r="G41" s="118"/>
      <c r="H41" s="118"/>
      <c r="I41" s="118"/>
      <c r="J41" s="755"/>
      <c r="K41" s="1125"/>
      <c r="L41" s="1126"/>
      <c r="M41" s="1163" t="s">
        <v>326</v>
      </c>
      <c r="N41" s="1163"/>
      <c r="O41" s="1163"/>
      <c r="P41" s="1163"/>
      <c r="Q41" s="1179"/>
      <c r="R41" s="1177"/>
      <c r="S41" s="1177"/>
      <c r="T41" s="1177"/>
      <c r="U41" s="1177"/>
      <c r="V41" s="1177"/>
      <c r="W41" s="1177"/>
      <c r="X41" s="1177"/>
      <c r="Y41" s="1177"/>
      <c r="Z41" s="1177"/>
      <c r="AA41" s="1177"/>
      <c r="AB41" s="1177"/>
      <c r="AC41" s="1177"/>
      <c r="AD41" s="1177"/>
      <c r="AE41" s="1177"/>
      <c r="AF41" s="1177"/>
      <c r="AG41" s="1177"/>
      <c r="AH41" s="1177"/>
      <c r="AI41" s="1177"/>
      <c r="AJ41" s="1177"/>
      <c r="AK41" s="1177"/>
      <c r="AL41" s="755"/>
    </row>
    <row r="42" spans="3:38" ht="15" customHeight="1" x14ac:dyDescent="0.15">
      <c r="C42" s="1118"/>
      <c r="D42" s="118"/>
      <c r="E42" s="118"/>
      <c r="F42" s="118"/>
      <c r="G42" s="118"/>
      <c r="H42" s="118"/>
      <c r="I42" s="118"/>
      <c r="J42" s="755"/>
      <c r="K42" s="1125"/>
      <c r="L42" s="1126"/>
      <c r="M42" s="1163"/>
      <c r="N42" s="1163"/>
      <c r="O42" s="1163"/>
      <c r="P42" s="1163"/>
      <c r="Q42" s="1180"/>
      <c r="R42" s="1177"/>
      <c r="S42" s="1177"/>
      <c r="T42" s="1177"/>
      <c r="U42" s="1177"/>
      <c r="V42" s="1177"/>
      <c r="W42" s="1177"/>
      <c r="X42" s="1177"/>
      <c r="Y42" s="1177"/>
      <c r="Z42" s="1177"/>
      <c r="AA42" s="1177"/>
      <c r="AB42" s="1177"/>
      <c r="AC42" s="1177"/>
      <c r="AD42" s="1177"/>
      <c r="AE42" s="1177"/>
      <c r="AF42" s="1177"/>
      <c r="AG42" s="1177"/>
      <c r="AH42" s="1177"/>
      <c r="AI42" s="1177"/>
      <c r="AJ42" s="1177"/>
      <c r="AK42" s="1177"/>
      <c r="AL42" s="755"/>
    </row>
    <row r="43" spans="3:38" ht="15" customHeight="1" x14ac:dyDescent="0.15">
      <c r="C43" s="1118"/>
      <c r="D43" s="118"/>
      <c r="E43" s="118"/>
      <c r="F43" s="118"/>
      <c r="G43" s="118"/>
      <c r="H43" s="118"/>
      <c r="I43" s="118"/>
      <c r="J43" s="755"/>
      <c r="K43" s="1125"/>
      <c r="L43" s="1126"/>
      <c r="M43" s="1163"/>
      <c r="N43" s="1163"/>
      <c r="O43" s="1163"/>
      <c r="P43" s="1163"/>
      <c r="Q43" s="1180"/>
      <c r="R43" s="1177"/>
      <c r="S43" s="1177"/>
      <c r="T43" s="1177"/>
      <c r="U43" s="1177"/>
      <c r="V43" s="1177"/>
      <c r="W43" s="1177"/>
      <c r="X43" s="1177"/>
      <c r="Y43" s="1177"/>
      <c r="Z43" s="1177"/>
      <c r="AA43" s="1177"/>
      <c r="AB43" s="1177"/>
      <c r="AC43" s="1177"/>
      <c r="AD43" s="1177"/>
      <c r="AE43" s="1177"/>
      <c r="AF43" s="1177"/>
      <c r="AG43" s="1177"/>
      <c r="AH43" s="1177"/>
      <c r="AI43" s="1177"/>
      <c r="AJ43" s="1177"/>
      <c r="AK43" s="1177"/>
      <c r="AL43" s="755"/>
    </row>
    <row r="44" spans="3:38" ht="15" customHeight="1" x14ac:dyDescent="0.15">
      <c r="C44" s="1119"/>
      <c r="D44" s="337"/>
      <c r="E44" s="337"/>
      <c r="F44" s="337"/>
      <c r="G44" s="337"/>
      <c r="H44" s="337"/>
      <c r="I44" s="337"/>
      <c r="J44" s="1120"/>
      <c r="K44" s="1127"/>
      <c r="L44" s="1128"/>
      <c r="M44" s="1182"/>
      <c r="N44" s="1182"/>
      <c r="O44" s="1182"/>
      <c r="P44" s="1182"/>
      <c r="Q44" s="1181"/>
      <c r="R44" s="1178"/>
      <c r="S44" s="1178"/>
      <c r="T44" s="1178"/>
      <c r="U44" s="1178"/>
      <c r="V44" s="1178"/>
      <c r="W44" s="1178"/>
      <c r="X44" s="1178"/>
      <c r="Y44" s="1178"/>
      <c r="Z44" s="1178"/>
      <c r="AA44" s="1178"/>
      <c r="AB44" s="1178"/>
      <c r="AC44" s="1178"/>
      <c r="AD44" s="1178"/>
      <c r="AE44" s="1178"/>
      <c r="AF44" s="1178"/>
      <c r="AG44" s="1178"/>
      <c r="AH44" s="1178"/>
      <c r="AI44" s="1178"/>
      <c r="AJ44" s="1178"/>
      <c r="AK44" s="1178"/>
      <c r="AL44" s="1120"/>
    </row>
    <row r="45" spans="3:38" ht="15" customHeight="1" x14ac:dyDescent="0.15"/>
    <row r="46" spans="3:38" ht="15" customHeight="1" x14ac:dyDescent="0.15">
      <c r="C46" s="1131" t="s">
        <v>327</v>
      </c>
      <c r="D46" s="1131"/>
      <c r="E46" s="1131"/>
      <c r="F46" s="1131"/>
      <c r="G46" s="1131"/>
      <c r="H46" s="1131"/>
      <c r="I46" s="1131"/>
      <c r="J46" s="1131"/>
      <c r="K46" s="1131"/>
      <c r="L46" s="1131"/>
      <c r="M46" s="1131"/>
      <c r="N46" s="1131"/>
      <c r="O46" s="1131"/>
      <c r="P46" s="1131"/>
      <c r="Q46" s="1131"/>
      <c r="R46" s="1131"/>
      <c r="S46" s="1131"/>
      <c r="T46" s="1131"/>
      <c r="U46" s="1131"/>
      <c r="V46" s="1131"/>
      <c r="W46" s="1131"/>
      <c r="X46" s="1131"/>
      <c r="Y46" s="1131"/>
      <c r="Z46" s="1131"/>
      <c r="AA46" s="1131"/>
      <c r="AB46" s="1131"/>
      <c r="AC46" s="1131"/>
      <c r="AD46" s="1131"/>
      <c r="AE46" s="1131"/>
      <c r="AF46" s="1131"/>
      <c r="AG46" s="1131"/>
      <c r="AH46" s="1131"/>
      <c r="AI46" s="1131"/>
      <c r="AJ46" s="1131"/>
      <c r="AK46" s="1131"/>
      <c r="AL46" s="1131"/>
    </row>
    <row r="47" spans="3:38" ht="6" customHeight="1" x14ac:dyDescent="0.15"/>
    <row r="48" spans="3:38" ht="15" customHeight="1" x14ac:dyDescent="0.15">
      <c r="C48" s="117" t="s">
        <v>328</v>
      </c>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row>
    <row r="49" spans="3:38" ht="4.5" customHeight="1" x14ac:dyDescent="0.15"/>
    <row r="50" spans="3:38" ht="15" customHeight="1" x14ac:dyDescent="0.15">
      <c r="C50" s="117" t="s">
        <v>329</v>
      </c>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row>
    <row r="51" spans="3:38" ht="6" customHeight="1" x14ac:dyDescent="0.15"/>
    <row r="52" spans="3:38" ht="15" customHeight="1" x14ac:dyDescent="0.15">
      <c r="C52" s="117" t="s">
        <v>330</v>
      </c>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row>
    <row r="53" spans="3:38" ht="4.5" customHeight="1" x14ac:dyDescent="0.15"/>
    <row r="54" spans="3:38" ht="15" customHeight="1" x14ac:dyDescent="0.15">
      <c r="C54" s="117" t="s">
        <v>331</v>
      </c>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row>
    <row r="55" spans="3:38" ht="4.5" customHeight="1" x14ac:dyDescent="0.15"/>
    <row r="56" spans="3:38" ht="15" customHeight="1" x14ac:dyDescent="0.15">
      <c r="C56" s="117" t="s">
        <v>332</v>
      </c>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row>
    <row r="57" spans="3:38" ht="4.5" customHeight="1" x14ac:dyDescent="0.15"/>
    <row r="58" spans="3:38" ht="15" customHeight="1" x14ac:dyDescent="0.15">
      <c r="C58" s="117" t="s">
        <v>333</v>
      </c>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row>
    <row r="59" spans="3:38" ht="4.5" customHeight="1" x14ac:dyDescent="0.15"/>
    <row r="60" spans="3:38" ht="15" customHeight="1" x14ac:dyDescent="0.15">
      <c r="C60" s="117" t="s">
        <v>334</v>
      </c>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row>
    <row r="61" spans="3:38" ht="4.5" customHeight="1" x14ac:dyDescent="0.15"/>
    <row r="62" spans="3:38" ht="15" customHeight="1" x14ac:dyDescent="0.15">
      <c r="C62" s="117" t="s">
        <v>335</v>
      </c>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row>
    <row r="63" spans="3:38" ht="4.5" customHeight="1" x14ac:dyDescent="0.15">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row>
    <row r="64" spans="3:38" ht="15" customHeight="1" x14ac:dyDescent="0.15">
      <c r="C64" s="117" t="s">
        <v>336</v>
      </c>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row>
    <row r="65" spans="3:38" ht="4.5" customHeight="1" x14ac:dyDescent="0.15"/>
    <row r="66" spans="3:38" ht="15" customHeight="1" x14ac:dyDescent="0.15">
      <c r="C66" s="117" t="s">
        <v>337</v>
      </c>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row>
    <row r="67" spans="3:38" ht="4.5" customHeight="1" x14ac:dyDescent="0.15"/>
    <row r="68" spans="3:38" ht="15" customHeight="1" x14ac:dyDescent="0.15">
      <c r="C68" s="117" t="s">
        <v>338</v>
      </c>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row>
    <row r="69" spans="3:38" ht="24.95" customHeight="1" x14ac:dyDescent="0.15"/>
    <row r="70" spans="3:38" ht="18" customHeight="1" x14ac:dyDescent="0.15"/>
    <row r="71" spans="3:38" ht="18" customHeight="1" x14ac:dyDescent="0.15"/>
    <row r="72" spans="3:38" ht="18" customHeight="1" x14ac:dyDescent="0.15"/>
    <row r="73" spans="3:38" ht="18" customHeight="1" x14ac:dyDescent="0.15"/>
    <row r="74" spans="3:38" ht="18" customHeight="1" x14ac:dyDescent="0.15"/>
    <row r="75" spans="3:38" ht="18" customHeight="1" x14ac:dyDescent="0.15"/>
  </sheetData>
  <sheetProtection sheet="1" objects="1" scenarios="1"/>
  <mergeCells count="82">
    <mergeCell ref="R41:AK44"/>
    <mergeCell ref="M41:P44"/>
    <mergeCell ref="B3:AM3"/>
    <mergeCell ref="B4:AM5"/>
    <mergeCell ref="Y7:Z7"/>
    <mergeCell ref="AA7:AC7"/>
    <mergeCell ref="AD7:AE7"/>
    <mergeCell ref="AF7:AG7"/>
    <mergeCell ref="AH7:AI7"/>
    <mergeCell ref="AJ7:AK7"/>
    <mergeCell ref="AL7:AM7"/>
    <mergeCell ref="B8:W8"/>
    <mergeCell ref="W10:Y10"/>
    <mergeCell ref="Z10:AK10"/>
    <mergeCell ref="AL10:AL11"/>
    <mergeCell ref="W11:Y11"/>
    <mergeCell ref="Z11:AK11"/>
    <mergeCell ref="AD25:AK26"/>
    <mergeCell ref="W13:Y14"/>
    <mergeCell ref="Z13:AL14"/>
    <mergeCell ref="W16:Y17"/>
    <mergeCell ref="Z16:Z17"/>
    <mergeCell ref="AA16:AC17"/>
    <mergeCell ref="AD16:AD17"/>
    <mergeCell ref="AE16:AE17"/>
    <mergeCell ref="AF16:AH17"/>
    <mergeCell ref="AI16:AI17"/>
    <mergeCell ref="AJ16:AL17"/>
    <mergeCell ref="K27:L29"/>
    <mergeCell ref="M27:O29"/>
    <mergeCell ref="P27:P29"/>
    <mergeCell ref="Q27:R29"/>
    <mergeCell ref="B21:AM21"/>
    <mergeCell ref="C23:AL23"/>
    <mergeCell ref="C24:J26"/>
    <mergeCell ref="K24:K26"/>
    <mergeCell ref="L24:S24"/>
    <mergeCell ref="T24:T26"/>
    <mergeCell ref="U24:AB24"/>
    <mergeCell ref="AC24:AC26"/>
    <mergeCell ref="AD24:AK24"/>
    <mergeCell ref="AL24:AL26"/>
    <mergeCell ref="L25:S26"/>
    <mergeCell ref="U25:AB26"/>
    <mergeCell ref="S27:S29"/>
    <mergeCell ref="T27:U29"/>
    <mergeCell ref="AH27:AI29"/>
    <mergeCell ref="AJ27:AL29"/>
    <mergeCell ref="C30:J32"/>
    <mergeCell ref="K30:L32"/>
    <mergeCell ref="M30:P32"/>
    <mergeCell ref="Q30:Q32"/>
    <mergeCell ref="R30:AL32"/>
    <mergeCell ref="V27:X29"/>
    <mergeCell ref="Y27:Z29"/>
    <mergeCell ref="AA27:AC29"/>
    <mergeCell ref="AD27:AD29"/>
    <mergeCell ref="AE27:AF29"/>
    <mergeCell ref="AG27:AG29"/>
    <mergeCell ref="C27:J29"/>
    <mergeCell ref="C50:AL50"/>
    <mergeCell ref="C33:J44"/>
    <mergeCell ref="K33:AL34"/>
    <mergeCell ref="K35:L36"/>
    <mergeCell ref="M35:AK36"/>
    <mergeCell ref="K37:L38"/>
    <mergeCell ref="M37:AK38"/>
    <mergeCell ref="K39:L40"/>
    <mergeCell ref="M39:AK40"/>
    <mergeCell ref="K41:L44"/>
    <mergeCell ref="AL41:AL44"/>
    <mergeCell ref="C46:AL46"/>
    <mergeCell ref="C48:AL48"/>
    <mergeCell ref="C64:AL64"/>
    <mergeCell ref="C66:AL66"/>
    <mergeCell ref="C68:AL68"/>
    <mergeCell ref="C52:AL52"/>
    <mergeCell ref="C54:AL54"/>
    <mergeCell ref="C56:AL56"/>
    <mergeCell ref="C58:AL58"/>
    <mergeCell ref="C60:AL60"/>
    <mergeCell ref="C62:AL62"/>
  </mergeCells>
  <phoneticPr fontId="2"/>
  <pageMargins left="0.43307086614173229" right="0.19685039370078741" top="0.59055118110236227" bottom="0.19685039370078741"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4" r:id="rId4" name="Check Box 4">
              <controlPr defaultSize="0" autoFill="0" autoLine="0" autoPict="0">
                <anchor moveWithCells="1">
                  <from>
                    <xdr:col>10</xdr:col>
                    <xdr:colOff>85725</xdr:colOff>
                    <xdr:row>34</xdr:row>
                    <xdr:rowOff>76200</xdr:rowOff>
                  </from>
                  <to>
                    <xdr:col>11</xdr:col>
                    <xdr:colOff>133350</xdr:colOff>
                    <xdr:row>35</xdr:row>
                    <xdr:rowOff>114300</xdr:rowOff>
                  </to>
                </anchor>
              </controlPr>
            </control>
          </mc:Choice>
        </mc:AlternateContent>
        <mc:AlternateContent xmlns:mc="http://schemas.openxmlformats.org/markup-compatibility/2006">
          <mc:Choice Requires="x14">
            <control shapeId="10245" r:id="rId5" name="Check Box 5">
              <controlPr defaultSize="0" autoFill="0" autoLine="0" autoPict="0">
                <anchor moveWithCells="1">
                  <from>
                    <xdr:col>10</xdr:col>
                    <xdr:colOff>85725</xdr:colOff>
                    <xdr:row>36</xdr:row>
                    <xdr:rowOff>76200</xdr:rowOff>
                  </from>
                  <to>
                    <xdr:col>11</xdr:col>
                    <xdr:colOff>133350</xdr:colOff>
                    <xdr:row>37</xdr:row>
                    <xdr:rowOff>114300</xdr:rowOff>
                  </to>
                </anchor>
              </controlPr>
            </control>
          </mc:Choice>
        </mc:AlternateContent>
        <mc:AlternateContent xmlns:mc="http://schemas.openxmlformats.org/markup-compatibility/2006">
          <mc:Choice Requires="x14">
            <control shapeId="10246" r:id="rId6" name="Check Box 6">
              <controlPr defaultSize="0" autoFill="0" autoLine="0" autoPict="0">
                <anchor moveWithCells="1">
                  <from>
                    <xdr:col>10</xdr:col>
                    <xdr:colOff>85725</xdr:colOff>
                    <xdr:row>38</xdr:row>
                    <xdr:rowOff>76200</xdr:rowOff>
                  </from>
                  <to>
                    <xdr:col>11</xdr:col>
                    <xdr:colOff>133350</xdr:colOff>
                    <xdr:row>39</xdr:row>
                    <xdr:rowOff>114300</xdr:rowOff>
                  </to>
                </anchor>
              </controlPr>
            </control>
          </mc:Choice>
        </mc:AlternateContent>
        <mc:AlternateContent xmlns:mc="http://schemas.openxmlformats.org/markup-compatibility/2006">
          <mc:Choice Requires="x14">
            <control shapeId="10247" r:id="rId7" name="Check Box 7">
              <controlPr defaultSize="0" autoFill="0" autoLine="0" autoPict="0">
                <anchor moveWithCells="1">
                  <from>
                    <xdr:col>10</xdr:col>
                    <xdr:colOff>85725</xdr:colOff>
                    <xdr:row>40</xdr:row>
                    <xdr:rowOff>180975</xdr:rowOff>
                  </from>
                  <to>
                    <xdr:col>11</xdr:col>
                    <xdr:colOff>133350</xdr:colOff>
                    <xdr:row>42</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B818-7189-48D1-8C0C-79B013C6ECC9}">
  <sheetPr codeName="Sheet40"/>
  <dimension ref="B1:AM73"/>
  <sheetViews>
    <sheetView showGridLines="0" view="pageBreakPreview" zoomScale="90" zoomScaleNormal="90" zoomScaleSheetLayoutView="90" workbookViewId="0">
      <pane ySplit="30" topLeftCell="A31" activePane="bottomLeft" state="frozen"/>
      <selection pane="bottomLeft" activeCell="AH47" sqref="AH47:AI48"/>
    </sheetView>
  </sheetViews>
  <sheetFormatPr defaultColWidth="9" defaultRowHeight="13.5" x14ac:dyDescent="0.15"/>
  <cols>
    <col min="1" max="1" width="1.625" style="6" customWidth="1"/>
    <col min="2" max="201" width="2.625" style="6" customWidth="1"/>
    <col min="202" max="16384" width="9" style="6"/>
  </cols>
  <sheetData>
    <row r="1" spans="2:39" ht="3" customHeight="1" x14ac:dyDescent="0.15"/>
    <row r="2" spans="2:39" ht="3" customHeight="1" x14ac:dyDescent="0.15"/>
    <row r="3" spans="2:39" ht="15" customHeight="1" x14ac:dyDescent="0.15">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2:39" ht="15" customHeight="1" x14ac:dyDescent="0.15">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row>
    <row r="5" spans="2:39" ht="15" customHeight="1" x14ac:dyDescent="0.15">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row>
    <row r="6" spans="2:39" ht="15" customHeight="1" x14ac:dyDescent="0.15">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row>
    <row r="7" spans="2:39" ht="15" customHeight="1" x14ac:dyDescent="0.15">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row>
    <row r="8" spans="2:39" ht="15" customHeight="1" x14ac:dyDescent="0.15">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row>
    <row r="9" spans="2:39" ht="15" customHeight="1" x14ac:dyDescent="0.15">
      <c r="B9" s="1162" t="s">
        <v>370</v>
      </c>
      <c r="C9" s="1162"/>
      <c r="D9" s="1162"/>
      <c r="E9" s="1162"/>
      <c r="F9" s="1162"/>
      <c r="G9" s="1162"/>
      <c r="H9" s="1162"/>
      <c r="I9" s="1162"/>
      <c r="J9" s="1162"/>
      <c r="K9" s="1162"/>
      <c r="L9" s="1162"/>
      <c r="M9" s="1162"/>
      <c r="N9" s="1162"/>
      <c r="O9" s="1162"/>
      <c r="P9" s="1162"/>
      <c r="Q9" s="1162"/>
      <c r="R9" s="1162"/>
      <c r="S9" s="1162"/>
      <c r="T9" s="1162"/>
      <c r="U9" s="1162"/>
      <c r="V9" s="1162"/>
      <c r="W9" s="1162"/>
      <c r="X9" s="1162"/>
      <c r="Y9" s="1162"/>
      <c r="Z9" s="1162"/>
      <c r="AA9" s="1162"/>
      <c r="AB9" s="1162"/>
      <c r="AC9" s="1162"/>
      <c r="AD9" s="1162"/>
      <c r="AE9" s="1162"/>
      <c r="AF9" s="1162"/>
      <c r="AG9" s="1162"/>
      <c r="AH9" s="1162"/>
      <c r="AI9" s="1162"/>
      <c r="AJ9" s="1162"/>
      <c r="AK9" s="1162"/>
      <c r="AL9" s="1162"/>
      <c r="AM9" s="1162"/>
    </row>
    <row r="10" spans="2:39" ht="15" customHeight="1" x14ac:dyDescent="0.15">
      <c r="B10" s="1162"/>
      <c r="C10" s="1162"/>
      <c r="D10" s="1162"/>
      <c r="E10" s="1162"/>
      <c r="F10" s="1162"/>
      <c r="G10" s="1162"/>
      <c r="H10" s="1162"/>
      <c r="I10" s="1162"/>
      <c r="J10" s="1162"/>
      <c r="K10" s="1162"/>
      <c r="L10" s="1162"/>
      <c r="M10" s="1162"/>
      <c r="N10" s="1162"/>
      <c r="O10" s="1162"/>
      <c r="P10" s="1162"/>
      <c r="Q10" s="1162"/>
      <c r="R10" s="1162"/>
      <c r="S10" s="1162"/>
      <c r="T10" s="1162"/>
      <c r="U10" s="1162"/>
      <c r="V10" s="1162"/>
      <c r="W10" s="1162"/>
      <c r="X10" s="1162"/>
      <c r="Y10" s="1162"/>
      <c r="Z10" s="1162"/>
      <c r="AA10" s="1162"/>
      <c r="AB10" s="1162"/>
      <c r="AC10" s="1162"/>
      <c r="AD10" s="1162"/>
      <c r="AE10" s="1162"/>
      <c r="AF10" s="1162"/>
      <c r="AG10" s="1162"/>
      <c r="AH10" s="1162"/>
      <c r="AI10" s="1162"/>
      <c r="AJ10" s="1162"/>
      <c r="AK10" s="1162"/>
      <c r="AL10" s="1162"/>
      <c r="AM10" s="1162"/>
    </row>
    <row r="11" spans="2:39" ht="15" customHeight="1" x14ac:dyDescent="0.15">
      <c r="C11" s="1131" t="s">
        <v>394</v>
      </c>
      <c r="D11" s="1131"/>
      <c r="E11" s="1131"/>
      <c r="F11" s="1131"/>
      <c r="G11" s="1131"/>
      <c r="H11" s="1131"/>
      <c r="I11" s="1131"/>
      <c r="J11" s="1131"/>
      <c r="K11" s="1131"/>
      <c r="L11" s="1131"/>
      <c r="M11" s="1131"/>
      <c r="N11" s="1131"/>
      <c r="O11" s="1131"/>
      <c r="P11" s="1131"/>
      <c r="Q11" s="1131"/>
      <c r="R11" s="1131"/>
      <c r="S11" s="1131"/>
      <c r="T11" s="1131"/>
      <c r="U11" s="1131"/>
      <c r="V11" s="1131"/>
      <c r="W11" s="1131"/>
      <c r="X11" s="1131"/>
      <c r="Y11" s="1131"/>
      <c r="Z11" s="1131"/>
      <c r="AA11" s="1131"/>
      <c r="AB11" s="1131"/>
      <c r="AC11" s="1131"/>
      <c r="AD11" s="1131"/>
      <c r="AE11" s="1131"/>
      <c r="AF11" s="1131"/>
      <c r="AG11" s="1131"/>
      <c r="AH11" s="1131"/>
      <c r="AI11" s="1131"/>
      <c r="AJ11" s="1131"/>
      <c r="AK11" s="1131"/>
      <c r="AL11" s="1131"/>
      <c r="AM11" s="76"/>
    </row>
    <row r="12" spans="2:39" ht="15" customHeight="1" x14ac:dyDescent="0.15">
      <c r="C12" s="119"/>
      <c r="D12" s="119"/>
      <c r="E12" s="6" t="s">
        <v>371</v>
      </c>
      <c r="AM12" s="76"/>
    </row>
    <row r="13" spans="2:39" ht="15" customHeight="1" x14ac:dyDescent="0.15">
      <c r="B13" s="76"/>
      <c r="C13" s="1163" t="s">
        <v>372</v>
      </c>
      <c r="D13" s="1163"/>
      <c r="E13" s="1163"/>
      <c r="F13" s="1163"/>
      <c r="G13" s="1163"/>
      <c r="H13" s="1163"/>
      <c r="I13" s="1163"/>
      <c r="J13" s="1163"/>
      <c r="K13" s="1163"/>
      <c r="L13" s="1163"/>
      <c r="M13" s="1163"/>
      <c r="N13" s="1163"/>
      <c r="O13" s="1163"/>
      <c r="P13" s="1163"/>
      <c r="Q13" s="1163"/>
      <c r="R13" s="1163"/>
      <c r="S13" s="1163"/>
      <c r="T13" s="1163"/>
      <c r="U13" s="1163"/>
      <c r="V13" s="1163"/>
      <c r="W13" s="1163"/>
      <c r="X13" s="1163"/>
      <c r="Y13" s="1163"/>
      <c r="Z13" s="1163"/>
      <c r="AA13" s="1163"/>
      <c r="AB13" s="1163"/>
      <c r="AC13" s="1163"/>
      <c r="AD13" s="1163"/>
      <c r="AE13" s="1163"/>
      <c r="AF13" s="1163"/>
      <c r="AG13" s="1163"/>
      <c r="AH13" s="1163"/>
      <c r="AI13" s="1163"/>
      <c r="AJ13" s="1163"/>
      <c r="AK13" s="1163"/>
      <c r="AL13" s="1163"/>
      <c r="AM13" s="76"/>
    </row>
    <row r="14" spans="2:39" ht="15" customHeight="1" x14ac:dyDescent="0.15">
      <c r="B14" s="76"/>
      <c r="C14" s="1163"/>
      <c r="D14" s="1163"/>
      <c r="E14" s="1163"/>
      <c r="F14" s="1163"/>
      <c r="G14" s="1163"/>
      <c r="H14" s="1163"/>
      <c r="I14" s="1163"/>
      <c r="J14" s="1163"/>
      <c r="K14" s="1163"/>
      <c r="L14" s="1163"/>
      <c r="M14" s="1163"/>
      <c r="N14" s="1163"/>
      <c r="O14" s="1163"/>
      <c r="P14" s="1163"/>
      <c r="Q14" s="1163"/>
      <c r="R14" s="1163"/>
      <c r="S14" s="1163"/>
      <c r="T14" s="1163"/>
      <c r="U14" s="1163"/>
      <c r="V14" s="1163"/>
      <c r="W14" s="1163"/>
      <c r="X14" s="1163"/>
      <c r="Y14" s="1163"/>
      <c r="Z14" s="1163"/>
      <c r="AA14" s="1163"/>
      <c r="AB14" s="1163"/>
      <c r="AC14" s="1163"/>
      <c r="AD14" s="1163"/>
      <c r="AE14" s="1163"/>
      <c r="AF14" s="1163"/>
      <c r="AG14" s="1163"/>
      <c r="AH14" s="1163"/>
      <c r="AI14" s="1163"/>
      <c r="AJ14" s="1163"/>
      <c r="AK14" s="1163"/>
      <c r="AL14" s="1163"/>
      <c r="AM14" s="76"/>
    </row>
    <row r="15" spans="2:39" ht="15" customHeight="1" x14ac:dyDescent="0.15">
      <c r="B15" s="76"/>
      <c r="C15" s="1163"/>
      <c r="D15" s="1163"/>
      <c r="E15" s="1163"/>
      <c r="F15" s="1163"/>
      <c r="G15" s="1163"/>
      <c r="H15" s="1163"/>
      <c r="I15" s="1163"/>
      <c r="J15" s="1163"/>
      <c r="K15" s="1163"/>
      <c r="L15" s="1163"/>
      <c r="M15" s="1163"/>
      <c r="N15" s="1163"/>
      <c r="O15" s="1163"/>
      <c r="P15" s="1163"/>
      <c r="Q15" s="1163"/>
      <c r="R15" s="1163"/>
      <c r="S15" s="1163"/>
      <c r="T15" s="1163"/>
      <c r="U15" s="1163"/>
      <c r="V15" s="1163"/>
      <c r="W15" s="1163"/>
      <c r="X15" s="1163"/>
      <c r="Y15" s="1163"/>
      <c r="Z15" s="1163"/>
      <c r="AA15" s="1163"/>
      <c r="AB15" s="1163"/>
      <c r="AC15" s="1163"/>
      <c r="AD15" s="1163"/>
      <c r="AE15" s="1163"/>
      <c r="AF15" s="1163"/>
      <c r="AG15" s="1163"/>
      <c r="AH15" s="1163"/>
      <c r="AI15" s="1163"/>
      <c r="AJ15" s="1163"/>
      <c r="AK15" s="1163"/>
      <c r="AL15" s="1163"/>
      <c r="AM15" s="76"/>
    </row>
    <row r="16" spans="2:39" ht="15" customHeight="1" x14ac:dyDescent="0.15">
      <c r="B16" s="76"/>
      <c r="C16" s="119"/>
      <c r="D16" s="119"/>
      <c r="E16" s="6" t="s">
        <v>373</v>
      </c>
      <c r="AM16" s="76"/>
    </row>
    <row r="17" spans="2:39" ht="15" customHeight="1" x14ac:dyDescent="0.15">
      <c r="B17" s="76"/>
      <c r="C17" s="1163" t="s">
        <v>374</v>
      </c>
      <c r="D17" s="1163"/>
      <c r="E17" s="1163"/>
      <c r="F17" s="1163"/>
      <c r="G17" s="1163"/>
      <c r="H17" s="1163"/>
      <c r="I17" s="1163"/>
      <c r="J17" s="1163"/>
      <c r="K17" s="1163"/>
      <c r="L17" s="1163"/>
      <c r="M17" s="1163"/>
      <c r="N17" s="1163"/>
      <c r="O17" s="1163"/>
      <c r="P17" s="1163"/>
      <c r="Q17" s="1163"/>
      <c r="R17" s="1163"/>
      <c r="S17" s="1163"/>
      <c r="T17" s="1163"/>
      <c r="U17" s="1163"/>
      <c r="V17" s="1163"/>
      <c r="W17" s="1163"/>
      <c r="X17" s="1163"/>
      <c r="Y17" s="1163"/>
      <c r="Z17" s="1163"/>
      <c r="AA17" s="1163"/>
      <c r="AB17" s="1163"/>
      <c r="AC17" s="1163"/>
      <c r="AD17" s="1163"/>
      <c r="AE17" s="1163"/>
      <c r="AF17" s="1163"/>
      <c r="AG17" s="1163"/>
      <c r="AH17" s="1163"/>
      <c r="AI17" s="1163"/>
      <c r="AJ17" s="1163"/>
      <c r="AK17" s="1163"/>
      <c r="AL17" s="1163"/>
      <c r="AM17" s="76"/>
    </row>
    <row r="18" spans="2:39" ht="15" customHeight="1" x14ac:dyDescent="0.15">
      <c r="B18" s="45"/>
      <c r="C18" s="1163"/>
      <c r="D18" s="1163"/>
      <c r="E18" s="1163"/>
      <c r="F18" s="1163"/>
      <c r="G18" s="1163"/>
      <c r="H18" s="1163"/>
      <c r="I18" s="1163"/>
      <c r="J18" s="1163"/>
      <c r="K18" s="1163"/>
      <c r="L18" s="1163"/>
      <c r="M18" s="1163"/>
      <c r="N18" s="1163"/>
      <c r="O18" s="1163"/>
      <c r="P18" s="1163"/>
      <c r="Q18" s="1163"/>
      <c r="R18" s="1163"/>
      <c r="S18" s="1163"/>
      <c r="T18" s="1163"/>
      <c r="U18" s="1163"/>
      <c r="V18" s="1163"/>
      <c r="W18" s="1163"/>
      <c r="X18" s="1163"/>
      <c r="Y18" s="1163"/>
      <c r="Z18" s="1163"/>
      <c r="AA18" s="1163"/>
      <c r="AB18" s="1163"/>
      <c r="AC18" s="1163"/>
      <c r="AD18" s="1163"/>
      <c r="AE18" s="1163"/>
      <c r="AF18" s="1163"/>
      <c r="AG18" s="1163"/>
      <c r="AH18" s="1163"/>
      <c r="AI18" s="1163"/>
      <c r="AJ18" s="1163"/>
      <c r="AK18" s="1163"/>
      <c r="AL18" s="1163"/>
      <c r="AM18" s="45"/>
    </row>
    <row r="19" spans="2:39" ht="15" customHeight="1" x14ac:dyDescent="0.15">
      <c r="B19" s="45"/>
      <c r="C19" s="45"/>
      <c r="D19" s="45"/>
      <c r="E19" s="45"/>
      <c r="F19" s="45"/>
      <c r="G19" s="45"/>
      <c r="H19" s="45"/>
      <c r="I19" s="45"/>
      <c r="J19" s="45"/>
      <c r="K19" s="45"/>
      <c r="L19" s="45"/>
      <c r="M19" s="45"/>
      <c r="N19" s="45"/>
      <c r="O19" s="45"/>
      <c r="P19" s="45"/>
      <c r="Q19" s="45"/>
      <c r="R19" s="45"/>
      <c r="S19" s="45"/>
      <c r="T19" s="45"/>
      <c r="U19" s="45"/>
      <c r="V19" s="45"/>
      <c r="W19" s="45"/>
      <c r="X19" s="1165"/>
      <c r="Y19" s="1165"/>
      <c r="Z19" s="1165"/>
      <c r="AA19" s="1165"/>
      <c r="AB19" s="1165"/>
      <c r="AC19" s="91" t="s">
        <v>10</v>
      </c>
      <c r="AD19" s="91"/>
      <c r="AE19" s="1165"/>
      <c r="AF19" s="1165"/>
      <c r="AG19" s="91" t="s">
        <v>375</v>
      </c>
      <c r="AH19" s="91"/>
      <c r="AI19" s="1165"/>
      <c r="AJ19" s="1165"/>
      <c r="AK19" s="91" t="s">
        <v>12</v>
      </c>
      <c r="AL19" s="91"/>
      <c r="AM19" s="45"/>
    </row>
    <row r="20" spans="2:39" ht="15" customHeight="1" x14ac:dyDescent="0.15">
      <c r="B20" s="45"/>
      <c r="C20" s="45"/>
      <c r="D20" s="45"/>
      <c r="E20" s="45"/>
      <c r="F20" s="45"/>
      <c r="G20" s="45"/>
      <c r="H20" s="45"/>
      <c r="I20" s="45"/>
      <c r="J20" s="45"/>
      <c r="K20" s="45"/>
      <c r="L20" s="45"/>
      <c r="M20" s="45"/>
      <c r="N20" s="45"/>
      <c r="O20" s="45"/>
      <c r="P20" s="45"/>
      <c r="Q20" s="45"/>
      <c r="R20" s="45"/>
      <c r="S20" s="45"/>
      <c r="T20" s="45"/>
      <c r="U20" s="45"/>
      <c r="V20" s="45"/>
      <c r="W20" s="45"/>
      <c r="X20" s="1165"/>
      <c r="Y20" s="1165"/>
      <c r="Z20" s="1165"/>
      <c r="AA20" s="1165"/>
      <c r="AB20" s="1165"/>
      <c r="AC20" s="91"/>
      <c r="AD20" s="91"/>
      <c r="AE20" s="1165"/>
      <c r="AF20" s="1165"/>
      <c r="AG20" s="91"/>
      <c r="AH20" s="91"/>
      <c r="AI20" s="1165"/>
      <c r="AJ20" s="1165"/>
      <c r="AK20" s="91"/>
      <c r="AL20" s="91"/>
      <c r="AM20" s="45"/>
    </row>
    <row r="21" spans="2:39" ht="15" customHeight="1" x14ac:dyDescent="0.15">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row>
    <row r="22" spans="2:39" ht="15" customHeight="1" x14ac:dyDescent="0.15">
      <c r="B22" s="45"/>
      <c r="C22" s="45"/>
      <c r="D22" s="1138" t="s">
        <v>376</v>
      </c>
      <c r="E22" s="1138"/>
      <c r="F22" s="1138"/>
      <c r="G22" s="1138"/>
      <c r="H22" s="1138"/>
      <c r="I22" s="1138"/>
      <c r="J22" s="1138"/>
      <c r="K22" s="1138"/>
      <c r="L22" s="1138"/>
      <c r="M22" s="1138"/>
      <c r="N22" s="1138"/>
      <c r="O22" s="1138"/>
      <c r="P22" s="1138"/>
      <c r="Q22" s="1138"/>
      <c r="R22" s="45"/>
      <c r="S22" s="1166"/>
      <c r="T22" s="1166"/>
      <c r="U22" s="1166"/>
      <c r="V22" s="1166"/>
      <c r="W22" s="1166"/>
      <c r="X22" s="1166"/>
      <c r="Y22" s="1166"/>
      <c r="Z22" s="1166"/>
      <c r="AA22" s="1166"/>
      <c r="AB22" s="1166"/>
      <c r="AC22" s="1166"/>
      <c r="AD22" s="1166"/>
      <c r="AE22" s="1166"/>
      <c r="AF22" s="1166"/>
      <c r="AG22" s="1166"/>
      <c r="AH22" s="1166"/>
      <c r="AI22" s="45"/>
      <c r="AJ22" s="45"/>
      <c r="AK22" s="45"/>
      <c r="AL22" s="45"/>
      <c r="AM22" s="45"/>
    </row>
    <row r="23" spans="2:39" ht="15" customHeight="1" x14ac:dyDescent="0.15">
      <c r="B23" s="45"/>
      <c r="C23" s="45"/>
      <c r="D23" s="1138"/>
      <c r="E23" s="1138"/>
      <c r="F23" s="1138"/>
      <c r="G23" s="1138"/>
      <c r="H23" s="1138"/>
      <c r="I23" s="1138"/>
      <c r="J23" s="1138"/>
      <c r="K23" s="1138"/>
      <c r="L23" s="1138"/>
      <c r="M23" s="1138"/>
      <c r="N23" s="1138"/>
      <c r="O23" s="1138"/>
      <c r="P23" s="1138"/>
      <c r="Q23" s="1138"/>
      <c r="R23" s="45"/>
      <c r="S23" s="1167"/>
      <c r="T23" s="1167"/>
      <c r="U23" s="1167"/>
      <c r="V23" s="1167"/>
      <c r="W23" s="1167"/>
      <c r="X23" s="1167"/>
      <c r="Y23" s="1167"/>
      <c r="Z23" s="1167"/>
      <c r="AA23" s="1167"/>
      <c r="AB23" s="1167"/>
      <c r="AC23" s="1167"/>
      <c r="AD23" s="1167"/>
      <c r="AE23" s="1167"/>
      <c r="AF23" s="1167"/>
      <c r="AG23" s="1167"/>
      <c r="AH23" s="1167"/>
      <c r="AI23" s="45"/>
      <c r="AJ23" s="45"/>
      <c r="AK23" s="45"/>
      <c r="AL23" s="45"/>
      <c r="AM23" s="45"/>
    </row>
    <row r="24" spans="2:39" ht="15" customHeight="1" x14ac:dyDescent="0.15">
      <c r="B24" s="45"/>
      <c r="C24" s="45"/>
      <c r="D24" s="77"/>
      <c r="E24" s="77"/>
      <c r="F24" s="77"/>
      <c r="G24" s="77"/>
      <c r="H24" s="77"/>
      <c r="I24" s="77"/>
      <c r="J24" s="77"/>
      <c r="K24" s="77"/>
      <c r="L24" s="77"/>
      <c r="M24" s="77"/>
      <c r="N24" s="77"/>
      <c r="O24" s="77"/>
      <c r="P24" s="77"/>
      <c r="Q24" s="77"/>
      <c r="R24" s="45"/>
      <c r="S24" s="45"/>
      <c r="T24" s="45"/>
      <c r="U24" s="45"/>
      <c r="V24" s="45"/>
      <c r="W24" s="45"/>
      <c r="X24" s="45"/>
      <c r="Y24" s="45"/>
      <c r="Z24" s="45"/>
      <c r="AA24" s="45"/>
      <c r="AB24" s="45"/>
      <c r="AC24" s="45"/>
      <c r="AD24" s="45"/>
      <c r="AE24" s="45"/>
      <c r="AF24" s="45"/>
      <c r="AG24" s="45"/>
      <c r="AH24" s="45"/>
      <c r="AI24" s="45"/>
      <c r="AJ24" s="45"/>
      <c r="AK24" s="45"/>
      <c r="AL24" s="45"/>
      <c r="AM24" s="45"/>
    </row>
    <row r="25" spans="2:39" ht="15" customHeight="1" x14ac:dyDescent="0.15">
      <c r="B25" s="45"/>
      <c r="C25" s="45"/>
      <c r="D25" s="1138" t="s">
        <v>377</v>
      </c>
      <c r="E25" s="1138"/>
      <c r="F25" s="1138"/>
      <c r="G25" s="1138"/>
      <c r="H25" s="1138"/>
      <c r="I25" s="1138"/>
      <c r="J25" s="1138"/>
      <c r="K25" s="1138"/>
      <c r="L25" s="1138"/>
      <c r="M25" s="1138"/>
      <c r="N25" s="1138"/>
      <c r="O25" s="1138"/>
      <c r="P25" s="1138"/>
      <c r="Q25" s="1138"/>
      <c r="R25" s="45"/>
      <c r="S25" s="95"/>
      <c r="T25" s="95"/>
      <c r="U25" s="95"/>
      <c r="V25" s="95"/>
      <c r="W25" s="95"/>
      <c r="X25" s="95"/>
      <c r="Y25" s="95"/>
      <c r="Z25" s="95"/>
      <c r="AA25" s="95"/>
      <c r="AB25" s="95"/>
      <c r="AC25" s="91" t="s">
        <v>378</v>
      </c>
      <c r="AD25" s="91"/>
      <c r="AE25" s="91"/>
      <c r="AF25" s="91"/>
      <c r="AG25" s="91"/>
      <c r="AH25" s="91"/>
      <c r="AI25" s="45"/>
      <c r="AJ25" s="45"/>
      <c r="AK25" s="45"/>
      <c r="AL25" s="45"/>
      <c r="AM25" s="45"/>
    </row>
    <row r="26" spans="2:39" ht="15" customHeight="1" x14ac:dyDescent="0.15">
      <c r="B26" s="45"/>
      <c r="C26" s="45"/>
      <c r="D26" s="1138"/>
      <c r="E26" s="1138"/>
      <c r="F26" s="1138"/>
      <c r="G26" s="1138"/>
      <c r="H26" s="1138"/>
      <c r="I26" s="1138"/>
      <c r="J26" s="1138"/>
      <c r="K26" s="1138"/>
      <c r="L26" s="1138"/>
      <c r="M26" s="1138"/>
      <c r="N26" s="1138"/>
      <c r="O26" s="1138"/>
      <c r="P26" s="1138"/>
      <c r="Q26" s="1138"/>
      <c r="R26" s="45"/>
      <c r="S26" s="1164"/>
      <c r="T26" s="1164"/>
      <c r="U26" s="1164"/>
      <c r="V26" s="1164"/>
      <c r="W26" s="1164"/>
      <c r="X26" s="1164"/>
      <c r="Y26" s="1164"/>
      <c r="Z26" s="1164"/>
      <c r="AA26" s="1164"/>
      <c r="AB26" s="1164"/>
      <c r="AC26" s="1168"/>
      <c r="AD26" s="1168"/>
      <c r="AE26" s="1168"/>
      <c r="AF26" s="1168"/>
      <c r="AG26" s="1168"/>
      <c r="AH26" s="1168"/>
      <c r="AI26" s="45"/>
      <c r="AJ26" s="45"/>
      <c r="AK26" s="45"/>
      <c r="AL26" s="45"/>
      <c r="AM26" s="45"/>
    </row>
    <row r="27" spans="2:39" ht="15" customHeight="1" x14ac:dyDescent="0.15">
      <c r="B27" s="45"/>
      <c r="C27" s="45"/>
      <c r="D27" s="77"/>
      <c r="E27" s="77"/>
      <c r="F27" s="77"/>
      <c r="G27" s="77"/>
      <c r="H27" s="77"/>
      <c r="I27" s="77"/>
      <c r="J27" s="77"/>
      <c r="K27" s="77"/>
      <c r="L27" s="77"/>
      <c r="M27" s="77"/>
      <c r="N27" s="77"/>
      <c r="O27" s="77"/>
      <c r="P27" s="77"/>
      <c r="Q27" s="77"/>
      <c r="R27" s="45"/>
      <c r="S27" s="45"/>
      <c r="T27" s="45"/>
      <c r="U27" s="45"/>
      <c r="V27" s="45"/>
      <c r="W27" s="45"/>
      <c r="X27" s="45"/>
      <c r="Y27" s="45"/>
      <c r="Z27" s="45"/>
      <c r="AA27" s="45"/>
      <c r="AB27" s="45"/>
      <c r="AC27" s="45"/>
      <c r="AD27" s="45"/>
      <c r="AE27" s="45"/>
      <c r="AF27" s="45"/>
      <c r="AG27" s="45"/>
      <c r="AH27" s="45"/>
      <c r="AI27" s="45"/>
      <c r="AJ27" s="45"/>
      <c r="AK27" s="45"/>
      <c r="AL27" s="45"/>
      <c r="AM27" s="45"/>
    </row>
    <row r="28" spans="2:39" ht="15" customHeight="1" x14ac:dyDescent="0.15">
      <c r="B28" s="45"/>
      <c r="C28" s="45"/>
      <c r="D28" s="1138" t="s">
        <v>379</v>
      </c>
      <c r="E28" s="1138"/>
      <c r="F28" s="1138"/>
      <c r="G28" s="1138"/>
      <c r="H28" s="1138"/>
      <c r="I28" s="1138"/>
      <c r="J28" s="1138"/>
      <c r="K28" s="1138"/>
      <c r="L28" s="1138"/>
      <c r="M28" s="1138"/>
      <c r="N28" s="1138"/>
      <c r="O28" s="1138"/>
      <c r="P28" s="1138"/>
      <c r="Q28" s="1138"/>
      <c r="R28" s="45"/>
      <c r="S28" s="95"/>
      <c r="T28" s="95"/>
      <c r="U28" s="95"/>
      <c r="V28" s="95"/>
      <c r="W28" s="95"/>
      <c r="X28" s="95"/>
      <c r="Y28" s="95"/>
      <c r="Z28" s="95"/>
      <c r="AA28" s="95"/>
      <c r="AB28" s="95"/>
      <c r="AC28" s="95"/>
      <c r="AD28" s="95"/>
      <c r="AE28" s="95"/>
      <c r="AF28" s="95"/>
      <c r="AG28" s="95"/>
      <c r="AH28" s="95"/>
      <c r="AI28" s="45"/>
      <c r="AJ28" s="45"/>
      <c r="AK28" s="45"/>
      <c r="AL28" s="45"/>
      <c r="AM28" s="45"/>
    </row>
    <row r="29" spans="2:39" ht="15" customHeight="1" x14ac:dyDescent="0.15">
      <c r="B29" s="45"/>
      <c r="C29" s="45"/>
      <c r="D29" s="1138"/>
      <c r="E29" s="1138"/>
      <c r="F29" s="1138"/>
      <c r="G29" s="1138"/>
      <c r="H29" s="1138"/>
      <c r="I29" s="1138"/>
      <c r="J29" s="1138"/>
      <c r="K29" s="1138"/>
      <c r="L29" s="1138"/>
      <c r="M29" s="1138"/>
      <c r="N29" s="1138"/>
      <c r="O29" s="1138"/>
      <c r="P29" s="1138"/>
      <c r="Q29" s="1138"/>
      <c r="R29" s="45"/>
      <c r="S29" s="1164"/>
      <c r="T29" s="1164"/>
      <c r="U29" s="1164"/>
      <c r="V29" s="1164"/>
      <c r="W29" s="1164"/>
      <c r="X29" s="1164"/>
      <c r="Y29" s="1164"/>
      <c r="Z29" s="1164"/>
      <c r="AA29" s="1164"/>
      <c r="AB29" s="1164"/>
      <c r="AC29" s="1164"/>
      <c r="AD29" s="1164"/>
      <c r="AE29" s="1164"/>
      <c r="AF29" s="1164"/>
      <c r="AG29" s="1164"/>
      <c r="AH29" s="1164"/>
      <c r="AI29" s="45"/>
      <c r="AJ29" s="45"/>
      <c r="AK29" s="45"/>
      <c r="AL29" s="45"/>
      <c r="AM29" s="45"/>
    </row>
    <row r="30" spans="2:39" ht="15" customHeight="1" x14ac:dyDescent="0.15">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row>
    <row r="31" spans="2:39" ht="15" customHeight="1" x14ac:dyDescent="0.1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row>
    <row r="32" spans="2:39" ht="15" customHeight="1" x14ac:dyDescent="0.1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row>
    <row r="33" spans="2:39" ht="15" customHeight="1" x14ac:dyDescent="0.1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row>
    <row r="34" spans="2:39" ht="15" customHeight="1" x14ac:dyDescent="0.1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row>
    <row r="35" spans="2:39" ht="15" customHeight="1" x14ac:dyDescent="0.15">
      <c r="B35" s="45"/>
      <c r="C35" s="1131" t="s">
        <v>395</v>
      </c>
      <c r="D35" s="1131"/>
      <c r="E35" s="1131"/>
      <c r="F35" s="1131"/>
      <c r="G35" s="1131"/>
      <c r="H35" s="1131"/>
      <c r="I35" s="1131"/>
      <c r="J35" s="1131"/>
      <c r="K35" s="1131"/>
      <c r="L35" s="1131"/>
      <c r="M35" s="1131"/>
      <c r="N35" s="1131"/>
      <c r="O35" s="1131"/>
      <c r="P35" s="1131"/>
      <c r="Q35" s="1131"/>
      <c r="R35" s="1131"/>
      <c r="S35" s="1131"/>
      <c r="T35" s="1131"/>
      <c r="U35" s="1131"/>
      <c r="V35" s="1131"/>
      <c r="W35" s="1131"/>
      <c r="X35" s="1131"/>
      <c r="Y35" s="1131"/>
      <c r="Z35" s="1131"/>
      <c r="AA35" s="1131"/>
      <c r="AB35" s="1131"/>
      <c r="AC35" s="1131"/>
      <c r="AD35" s="1131"/>
      <c r="AE35" s="1131"/>
      <c r="AF35" s="1131"/>
      <c r="AG35" s="1131"/>
      <c r="AH35" s="1131"/>
      <c r="AI35" s="1131"/>
      <c r="AJ35" s="1131"/>
      <c r="AK35" s="1131"/>
      <c r="AL35" s="1131"/>
      <c r="AM35" s="45"/>
    </row>
    <row r="36" spans="2:39" ht="15" customHeight="1" x14ac:dyDescent="0.15">
      <c r="B36" s="45"/>
      <c r="C36" s="119"/>
      <c r="D36" s="119"/>
      <c r="E36" s="1163" t="s">
        <v>396</v>
      </c>
      <c r="F36" s="1163"/>
      <c r="G36" s="1163"/>
      <c r="H36" s="1163"/>
      <c r="I36" s="1163"/>
      <c r="J36" s="1163"/>
      <c r="K36" s="1163"/>
      <c r="L36" s="1163"/>
      <c r="M36" s="1163"/>
      <c r="N36" s="1163"/>
      <c r="O36" s="1163"/>
      <c r="P36" s="1163"/>
      <c r="Q36" s="1163"/>
      <c r="R36" s="1163"/>
      <c r="S36" s="1163"/>
      <c r="T36" s="1163"/>
      <c r="U36" s="1163"/>
      <c r="V36" s="1163"/>
      <c r="W36" s="1163"/>
      <c r="X36" s="1163"/>
      <c r="Y36" s="1163"/>
      <c r="Z36" s="1163"/>
      <c r="AA36" s="1163"/>
      <c r="AB36" s="1163"/>
      <c r="AC36" s="1163"/>
      <c r="AD36" s="1163"/>
      <c r="AE36" s="1163"/>
      <c r="AF36" s="1163"/>
      <c r="AG36" s="1163"/>
      <c r="AH36" s="1163"/>
      <c r="AI36" s="1163"/>
      <c r="AJ36" s="1163"/>
      <c r="AK36" s="1163"/>
      <c r="AL36" s="1163"/>
      <c r="AM36" s="45"/>
    </row>
    <row r="37" spans="2:39" ht="15" customHeight="1" x14ac:dyDescent="0.15">
      <c r="B37" s="45"/>
      <c r="C37" s="119"/>
      <c r="D37" s="119"/>
      <c r="E37" s="1163"/>
      <c r="F37" s="1163"/>
      <c r="G37" s="1163"/>
      <c r="H37" s="1163"/>
      <c r="I37" s="1163"/>
      <c r="J37" s="1163"/>
      <c r="K37" s="1163"/>
      <c r="L37" s="1163"/>
      <c r="M37" s="1163"/>
      <c r="N37" s="1163"/>
      <c r="O37" s="1163"/>
      <c r="P37" s="1163"/>
      <c r="Q37" s="1163"/>
      <c r="R37" s="1163"/>
      <c r="S37" s="1163"/>
      <c r="T37" s="1163"/>
      <c r="U37" s="1163"/>
      <c r="V37" s="1163"/>
      <c r="W37" s="1163"/>
      <c r="X37" s="1163"/>
      <c r="Y37" s="1163"/>
      <c r="Z37" s="1163"/>
      <c r="AA37" s="1163"/>
      <c r="AB37" s="1163"/>
      <c r="AC37" s="1163"/>
      <c r="AD37" s="1163"/>
      <c r="AE37" s="1163"/>
      <c r="AF37" s="1163"/>
      <c r="AG37" s="1163"/>
      <c r="AH37" s="1163"/>
      <c r="AI37" s="1163"/>
      <c r="AJ37" s="1163"/>
      <c r="AK37" s="1163"/>
      <c r="AL37" s="1163"/>
      <c r="AM37" s="45"/>
    </row>
    <row r="38" spans="2:39" ht="15" customHeight="1" x14ac:dyDescent="0.15">
      <c r="B38" s="45"/>
      <c r="C38" s="119"/>
      <c r="D38" s="119"/>
      <c r="E38" s="1163" t="s">
        <v>397</v>
      </c>
      <c r="F38" s="1163"/>
      <c r="G38" s="1163"/>
      <c r="H38" s="1163"/>
      <c r="I38" s="1163"/>
      <c r="J38" s="1163"/>
      <c r="K38" s="1163"/>
      <c r="L38" s="1163"/>
      <c r="M38" s="1163"/>
      <c r="N38" s="1163"/>
      <c r="O38" s="1163"/>
      <c r="P38" s="1163"/>
      <c r="Q38" s="1163"/>
      <c r="R38" s="1163"/>
      <c r="S38" s="1163"/>
      <c r="T38" s="1163"/>
      <c r="U38" s="1163"/>
      <c r="V38" s="1163"/>
      <c r="W38" s="1163"/>
      <c r="X38" s="1163"/>
      <c r="Y38" s="1163"/>
      <c r="Z38" s="1163"/>
      <c r="AA38" s="1163"/>
      <c r="AB38" s="1163"/>
      <c r="AC38" s="1163"/>
      <c r="AD38" s="1163"/>
      <c r="AE38" s="1163"/>
      <c r="AF38" s="1163"/>
      <c r="AG38" s="1163"/>
      <c r="AH38" s="1163"/>
      <c r="AI38" s="1163"/>
      <c r="AJ38" s="1163"/>
      <c r="AK38" s="1163"/>
      <c r="AL38" s="1163"/>
      <c r="AM38" s="45"/>
    </row>
    <row r="39" spans="2:39" ht="15" customHeight="1" x14ac:dyDescent="0.15">
      <c r="B39" s="45"/>
      <c r="C39" s="119"/>
      <c r="D39" s="119"/>
      <c r="E39" s="1163"/>
      <c r="F39" s="1163"/>
      <c r="G39" s="1163"/>
      <c r="H39" s="1163"/>
      <c r="I39" s="1163"/>
      <c r="J39" s="1163"/>
      <c r="K39" s="1163"/>
      <c r="L39" s="1163"/>
      <c r="M39" s="1163"/>
      <c r="N39" s="1163"/>
      <c r="O39" s="1163"/>
      <c r="P39" s="1163"/>
      <c r="Q39" s="1163"/>
      <c r="R39" s="1163"/>
      <c r="S39" s="1163"/>
      <c r="T39" s="1163"/>
      <c r="U39" s="1163"/>
      <c r="V39" s="1163"/>
      <c r="W39" s="1163"/>
      <c r="X39" s="1163"/>
      <c r="Y39" s="1163"/>
      <c r="Z39" s="1163"/>
      <c r="AA39" s="1163"/>
      <c r="AB39" s="1163"/>
      <c r="AC39" s="1163"/>
      <c r="AD39" s="1163"/>
      <c r="AE39" s="1163"/>
      <c r="AF39" s="1163"/>
      <c r="AG39" s="1163"/>
      <c r="AH39" s="1163"/>
      <c r="AI39" s="1163"/>
      <c r="AJ39" s="1163"/>
      <c r="AK39" s="1163"/>
      <c r="AL39" s="1163"/>
      <c r="AM39" s="45"/>
    </row>
    <row r="40" spans="2:39" ht="15" customHeight="1" x14ac:dyDescent="0.15">
      <c r="B40" s="45"/>
      <c r="AM40" s="45"/>
    </row>
    <row r="41" spans="2:39" ht="15" customHeight="1" x14ac:dyDescent="0.15">
      <c r="B41" s="45"/>
      <c r="C41" s="91">
        <v>1</v>
      </c>
      <c r="D41" s="91"/>
      <c r="E41" s="45"/>
      <c r="F41" s="1169" t="s">
        <v>380</v>
      </c>
      <c r="G41" s="1138"/>
      <c r="H41" s="1138"/>
      <c r="I41" s="1138"/>
      <c r="J41" s="1138"/>
      <c r="K41" s="1138"/>
      <c r="L41" s="1138"/>
      <c r="M41" s="1138"/>
      <c r="N41" s="1138"/>
      <c r="O41" s="1138"/>
      <c r="P41" s="1138"/>
      <c r="Q41" s="1138"/>
      <c r="R41" s="1138"/>
      <c r="S41" s="1138"/>
      <c r="T41" s="1138"/>
      <c r="U41" s="45"/>
      <c r="V41" s="95"/>
      <c r="W41" s="95"/>
      <c r="X41" s="95"/>
      <c r="Y41" s="95"/>
      <c r="Z41" s="95"/>
      <c r="AA41" s="95"/>
      <c r="AB41" s="95"/>
      <c r="AC41" s="95"/>
      <c r="AD41" s="95"/>
      <c r="AE41" s="95"/>
      <c r="AF41" s="95"/>
      <c r="AG41" s="95"/>
      <c r="AH41" s="95"/>
      <c r="AI41" s="95"/>
      <c r="AJ41" s="45"/>
      <c r="AK41" s="45"/>
      <c r="AL41" s="45"/>
      <c r="AM41" s="45"/>
    </row>
    <row r="42" spans="2:39" ht="15" customHeight="1" x14ac:dyDescent="0.15">
      <c r="B42" s="45"/>
      <c r="C42" s="91"/>
      <c r="D42" s="91"/>
      <c r="E42" s="45"/>
      <c r="F42" s="1138"/>
      <c r="G42" s="1138"/>
      <c r="H42" s="1138"/>
      <c r="I42" s="1138"/>
      <c r="J42" s="1138"/>
      <c r="K42" s="1138"/>
      <c r="L42" s="1138"/>
      <c r="M42" s="1138"/>
      <c r="N42" s="1138"/>
      <c r="O42" s="1138"/>
      <c r="P42" s="1138"/>
      <c r="Q42" s="1138"/>
      <c r="R42" s="1138"/>
      <c r="S42" s="1138"/>
      <c r="T42" s="1138"/>
      <c r="U42" s="45"/>
      <c r="V42" s="1164"/>
      <c r="W42" s="1164"/>
      <c r="X42" s="1164"/>
      <c r="Y42" s="1164"/>
      <c r="Z42" s="1164"/>
      <c r="AA42" s="1164"/>
      <c r="AB42" s="1164"/>
      <c r="AC42" s="1164"/>
      <c r="AD42" s="1164"/>
      <c r="AE42" s="1164"/>
      <c r="AF42" s="1164"/>
      <c r="AG42" s="1164"/>
      <c r="AH42" s="1164"/>
      <c r="AI42" s="1164"/>
      <c r="AJ42" s="45"/>
      <c r="AK42" s="45"/>
      <c r="AL42" s="45"/>
      <c r="AM42" s="45"/>
    </row>
    <row r="43" spans="2:39" ht="8.25" customHeight="1" x14ac:dyDescent="0.1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row>
    <row r="44" spans="2:39" ht="15" customHeight="1" x14ac:dyDescent="0.15">
      <c r="B44" s="45"/>
      <c r="C44" s="91">
        <v>2</v>
      </c>
      <c r="D44" s="91"/>
      <c r="E44" s="45"/>
      <c r="F44" s="1138" t="s">
        <v>381</v>
      </c>
      <c r="G44" s="1138"/>
      <c r="H44" s="1138"/>
      <c r="I44" s="1138"/>
      <c r="J44" s="1138"/>
      <c r="K44" s="1138"/>
      <c r="L44" s="1138"/>
      <c r="M44" s="1138"/>
      <c r="N44" s="1138"/>
      <c r="O44" s="1138"/>
      <c r="P44" s="1138"/>
      <c r="Q44" s="1138"/>
      <c r="R44" s="1138"/>
      <c r="S44" s="1138"/>
      <c r="T44" s="1138"/>
      <c r="U44" s="45"/>
      <c r="V44" s="95"/>
      <c r="W44" s="95"/>
      <c r="X44" s="95"/>
      <c r="Y44" s="95"/>
      <c r="Z44" s="91" t="s">
        <v>10</v>
      </c>
      <c r="AA44" s="91"/>
      <c r="AB44" s="1165"/>
      <c r="AC44" s="1165"/>
      <c r="AD44" s="91" t="s">
        <v>375</v>
      </c>
      <c r="AE44" s="91"/>
      <c r="AF44" s="1165"/>
      <c r="AG44" s="1165"/>
      <c r="AH44" s="91" t="s">
        <v>12</v>
      </c>
      <c r="AI44" s="91"/>
      <c r="AK44" s="45"/>
      <c r="AL44" s="45"/>
      <c r="AM44" s="45"/>
    </row>
    <row r="45" spans="2:39" ht="15" customHeight="1" x14ac:dyDescent="0.15">
      <c r="B45" s="45"/>
      <c r="C45" s="91"/>
      <c r="D45" s="91"/>
      <c r="E45" s="45"/>
      <c r="F45" s="1138"/>
      <c r="G45" s="1138"/>
      <c r="H45" s="1138"/>
      <c r="I45" s="1138"/>
      <c r="J45" s="1138"/>
      <c r="K45" s="1138"/>
      <c r="L45" s="1138"/>
      <c r="M45" s="1138"/>
      <c r="N45" s="1138"/>
      <c r="O45" s="1138"/>
      <c r="P45" s="1138"/>
      <c r="Q45" s="1138"/>
      <c r="R45" s="1138"/>
      <c r="S45" s="1138"/>
      <c r="T45" s="1138"/>
      <c r="U45" s="45"/>
      <c r="V45" s="1164"/>
      <c r="W45" s="1164"/>
      <c r="X45" s="1164"/>
      <c r="Y45" s="1164"/>
      <c r="Z45" s="1168"/>
      <c r="AA45" s="1168"/>
      <c r="AB45" s="1170"/>
      <c r="AC45" s="1170"/>
      <c r="AD45" s="1168"/>
      <c r="AE45" s="1168"/>
      <c r="AF45" s="1170"/>
      <c r="AG45" s="1170"/>
      <c r="AH45" s="1168"/>
      <c r="AI45" s="1168"/>
      <c r="AK45" s="45"/>
      <c r="AL45" s="45"/>
      <c r="AM45" s="45"/>
    </row>
    <row r="46" spans="2:39" ht="15" customHeight="1" x14ac:dyDescent="0.1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row>
    <row r="47" spans="2:39" ht="15" customHeight="1" x14ac:dyDescent="0.15">
      <c r="B47" s="45"/>
      <c r="C47" s="91">
        <v>3</v>
      </c>
      <c r="D47" s="91"/>
      <c r="E47" s="91" t="s">
        <v>382</v>
      </c>
      <c r="F47" s="1138" t="s">
        <v>383</v>
      </c>
      <c r="G47" s="1138"/>
      <c r="H47" s="1138"/>
      <c r="I47" s="1138"/>
      <c r="J47" s="1138"/>
      <c r="K47" s="1138"/>
      <c r="L47" s="1138"/>
      <c r="M47" s="1138"/>
      <c r="N47" s="1138"/>
      <c r="O47" s="1138"/>
      <c r="P47" s="1138"/>
      <c r="Q47" s="1138"/>
      <c r="R47" s="1138"/>
      <c r="S47" s="1138"/>
      <c r="T47" s="1138"/>
      <c r="U47" s="45"/>
      <c r="V47" s="95"/>
      <c r="W47" s="95"/>
      <c r="X47" s="95"/>
      <c r="Y47" s="95"/>
      <c r="Z47" s="91" t="s">
        <v>10</v>
      </c>
      <c r="AA47" s="91"/>
      <c r="AB47" s="1165"/>
      <c r="AC47" s="1165"/>
      <c r="AD47" s="91" t="s">
        <v>375</v>
      </c>
      <c r="AE47" s="91"/>
      <c r="AF47" s="1165"/>
      <c r="AG47" s="1165"/>
      <c r="AH47" s="91" t="s">
        <v>12</v>
      </c>
      <c r="AI47" s="91"/>
      <c r="AJ47" s="45"/>
      <c r="AK47" s="45"/>
      <c r="AL47" s="45"/>
      <c r="AM47" s="45"/>
    </row>
    <row r="48" spans="2:39" ht="15" customHeight="1" x14ac:dyDescent="0.15">
      <c r="B48" s="45"/>
      <c r="C48" s="91"/>
      <c r="D48" s="91"/>
      <c r="E48" s="91"/>
      <c r="F48" s="1138"/>
      <c r="G48" s="1138"/>
      <c r="H48" s="1138"/>
      <c r="I48" s="1138"/>
      <c r="J48" s="1138"/>
      <c r="K48" s="1138"/>
      <c r="L48" s="1138"/>
      <c r="M48" s="1138"/>
      <c r="N48" s="1138"/>
      <c r="O48" s="1138"/>
      <c r="P48" s="1138"/>
      <c r="Q48" s="1138"/>
      <c r="R48" s="1138"/>
      <c r="S48" s="1138"/>
      <c r="T48" s="1138"/>
      <c r="U48" s="45"/>
      <c r="V48" s="1164"/>
      <c r="W48" s="1164"/>
      <c r="X48" s="1164"/>
      <c r="Y48" s="1164"/>
      <c r="Z48" s="1168"/>
      <c r="AA48" s="1168"/>
      <c r="AB48" s="1170"/>
      <c r="AC48" s="1170"/>
      <c r="AD48" s="1168"/>
      <c r="AE48" s="1168"/>
      <c r="AF48" s="1170"/>
      <c r="AG48" s="1170"/>
      <c r="AH48" s="1168"/>
      <c r="AI48" s="1168"/>
      <c r="AJ48" s="45"/>
      <c r="AK48" s="45"/>
      <c r="AL48" s="45"/>
      <c r="AM48" s="45"/>
    </row>
    <row r="49" spans="2:39" ht="15" customHeight="1" x14ac:dyDescent="0.1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row>
    <row r="50" spans="2:39" ht="15" customHeight="1" x14ac:dyDescent="0.15">
      <c r="B50" s="45"/>
      <c r="C50" s="91"/>
      <c r="D50" s="91"/>
      <c r="E50" s="91" t="s">
        <v>384</v>
      </c>
      <c r="F50" s="1138" t="s">
        <v>385</v>
      </c>
      <c r="G50" s="1138"/>
      <c r="H50" s="1138"/>
      <c r="I50" s="1138"/>
      <c r="J50" s="1138"/>
      <c r="K50" s="1138"/>
      <c r="L50" s="1138"/>
      <c r="M50" s="1138"/>
      <c r="N50" s="1138"/>
      <c r="O50" s="1138"/>
      <c r="P50" s="1138"/>
      <c r="Q50" s="1138"/>
      <c r="R50" s="1138"/>
      <c r="S50" s="1138"/>
      <c r="T50" s="1138"/>
      <c r="U50" s="45"/>
      <c r="V50" s="95"/>
      <c r="W50" s="95"/>
      <c r="X50" s="95"/>
      <c r="Y50" s="95"/>
      <c r="Z50" s="91" t="s">
        <v>10</v>
      </c>
      <c r="AA50" s="91"/>
      <c r="AB50" s="1165"/>
      <c r="AC50" s="1165"/>
      <c r="AD50" s="91" t="s">
        <v>375</v>
      </c>
      <c r="AE50" s="91"/>
      <c r="AF50" s="1165"/>
      <c r="AG50" s="1165"/>
      <c r="AH50" s="91" t="s">
        <v>12</v>
      </c>
      <c r="AI50" s="91"/>
      <c r="AJ50" s="91" t="s">
        <v>143</v>
      </c>
      <c r="AK50" s="91"/>
      <c r="AL50" s="45"/>
      <c r="AM50" s="45"/>
    </row>
    <row r="51" spans="2:39" ht="15" customHeight="1" x14ac:dyDescent="0.15">
      <c r="B51" s="45"/>
      <c r="C51" s="91"/>
      <c r="D51" s="91"/>
      <c r="E51" s="91"/>
      <c r="F51" s="1138"/>
      <c r="G51" s="1138"/>
      <c r="H51" s="1138"/>
      <c r="I51" s="1138"/>
      <c r="J51" s="1138"/>
      <c r="K51" s="1138"/>
      <c r="L51" s="1138"/>
      <c r="M51" s="1138"/>
      <c r="N51" s="1138"/>
      <c r="O51" s="1138"/>
      <c r="P51" s="1138"/>
      <c r="Q51" s="1138"/>
      <c r="R51" s="1138"/>
      <c r="S51" s="1138"/>
      <c r="T51" s="1138"/>
      <c r="U51" s="45"/>
      <c r="V51" s="1164"/>
      <c r="W51" s="1164"/>
      <c r="X51" s="1164"/>
      <c r="Y51" s="1164"/>
      <c r="Z51" s="1168"/>
      <c r="AA51" s="1168"/>
      <c r="AB51" s="1170"/>
      <c r="AC51" s="1170"/>
      <c r="AD51" s="1168"/>
      <c r="AE51" s="1168"/>
      <c r="AF51" s="1170"/>
      <c r="AG51" s="1170"/>
      <c r="AH51" s="1168"/>
      <c r="AI51" s="1168"/>
      <c r="AJ51" s="91"/>
      <c r="AK51" s="91"/>
      <c r="AL51" s="45"/>
      <c r="AM51" s="45"/>
    </row>
    <row r="52" spans="2:39" ht="8.25" customHeight="1" x14ac:dyDescent="0.15">
      <c r="B52" s="45"/>
      <c r="C52" s="45"/>
      <c r="D52" s="45"/>
      <c r="E52" s="45"/>
      <c r="F52" s="77"/>
      <c r="G52" s="77"/>
      <c r="H52" s="77"/>
      <c r="I52" s="77"/>
      <c r="J52" s="77"/>
      <c r="K52" s="77"/>
      <c r="L52" s="77"/>
      <c r="M52" s="77"/>
      <c r="N52" s="77"/>
      <c r="O52" s="77"/>
      <c r="P52" s="77"/>
      <c r="Q52" s="77"/>
      <c r="R52" s="77"/>
      <c r="S52" s="77"/>
      <c r="T52" s="77"/>
      <c r="U52" s="45"/>
      <c r="V52" s="45"/>
      <c r="W52" s="45"/>
      <c r="X52" s="45"/>
      <c r="Y52" s="45"/>
      <c r="Z52" s="45"/>
      <c r="AA52" s="45"/>
      <c r="AB52" s="81"/>
      <c r="AC52" s="81"/>
      <c r="AD52" s="45"/>
      <c r="AE52" s="45"/>
      <c r="AF52" s="81"/>
      <c r="AG52" s="81"/>
      <c r="AH52" s="45"/>
      <c r="AI52" s="45"/>
      <c r="AJ52" s="45"/>
      <c r="AK52" s="45"/>
      <c r="AL52" s="45"/>
      <c r="AM52" s="45"/>
    </row>
    <row r="53" spans="2:39" ht="15" customHeight="1" x14ac:dyDescent="0.15">
      <c r="B53" s="45"/>
      <c r="C53" s="45"/>
      <c r="D53" s="45"/>
      <c r="E53" s="45"/>
      <c r="F53" s="45"/>
      <c r="G53" s="45"/>
      <c r="H53" s="45"/>
      <c r="I53" s="45"/>
      <c r="J53" s="45"/>
      <c r="K53" s="45"/>
      <c r="L53" s="45"/>
      <c r="M53" s="45"/>
      <c r="N53" s="45"/>
      <c r="O53" s="45"/>
      <c r="P53" s="45"/>
      <c r="Q53" s="45"/>
      <c r="R53" s="45"/>
      <c r="S53" s="45"/>
      <c r="T53" s="45"/>
      <c r="U53" s="45"/>
      <c r="V53" s="95"/>
      <c r="W53" s="95"/>
      <c r="X53" s="95"/>
      <c r="Y53" s="95"/>
      <c r="Z53" s="91" t="s">
        <v>10</v>
      </c>
      <c r="AA53" s="91"/>
      <c r="AB53" s="1165"/>
      <c r="AC53" s="1165"/>
      <c r="AD53" s="91" t="s">
        <v>375</v>
      </c>
      <c r="AE53" s="91"/>
      <c r="AF53" s="1165"/>
      <c r="AG53" s="1165"/>
      <c r="AH53" s="91" t="s">
        <v>12</v>
      </c>
      <c r="AI53" s="91"/>
      <c r="AJ53" s="91" t="s">
        <v>159</v>
      </c>
      <c r="AK53" s="91"/>
      <c r="AL53" s="45"/>
      <c r="AM53" s="45"/>
    </row>
    <row r="54" spans="2:39" ht="15" customHeight="1" x14ac:dyDescent="0.15">
      <c r="B54" s="45"/>
      <c r="C54" s="45"/>
      <c r="D54" s="45"/>
      <c r="E54" s="45"/>
      <c r="F54" s="45"/>
      <c r="G54" s="45"/>
      <c r="H54" s="45"/>
      <c r="I54" s="45"/>
      <c r="J54" s="45"/>
      <c r="K54" s="45"/>
      <c r="L54" s="45"/>
      <c r="M54" s="45"/>
      <c r="N54" s="45"/>
      <c r="O54" s="45"/>
      <c r="P54" s="45"/>
      <c r="Q54" s="45"/>
      <c r="R54" s="45"/>
      <c r="S54" s="45"/>
      <c r="T54" s="45"/>
      <c r="U54" s="45"/>
      <c r="V54" s="1164"/>
      <c r="W54" s="1164"/>
      <c r="X54" s="1164"/>
      <c r="Y54" s="1164"/>
      <c r="Z54" s="1168"/>
      <c r="AA54" s="1168"/>
      <c r="AB54" s="1170"/>
      <c r="AC54" s="1170"/>
      <c r="AD54" s="1168"/>
      <c r="AE54" s="1168"/>
      <c r="AF54" s="1170"/>
      <c r="AG54" s="1170"/>
      <c r="AH54" s="1168"/>
      <c r="AI54" s="1168"/>
      <c r="AJ54" s="91"/>
      <c r="AK54" s="91"/>
      <c r="AL54" s="45"/>
      <c r="AM54" s="45"/>
    </row>
    <row r="55" spans="2:39" ht="15" customHeight="1" x14ac:dyDescent="0.15">
      <c r="B55" s="45"/>
      <c r="C55" s="45"/>
      <c r="D55" s="45"/>
      <c r="E55" s="45"/>
      <c r="F55" s="91" t="s">
        <v>386</v>
      </c>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45"/>
    </row>
    <row r="56" spans="2:39" ht="15" customHeight="1" x14ac:dyDescent="0.1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row>
    <row r="57" spans="2:39" ht="15" customHeight="1" x14ac:dyDescent="0.15">
      <c r="B57" s="45"/>
      <c r="C57" s="95"/>
      <c r="D57" s="95"/>
      <c r="E57" s="95"/>
      <c r="F57" s="91" t="s">
        <v>10</v>
      </c>
      <c r="G57" s="91"/>
      <c r="H57" s="95"/>
      <c r="I57" s="95"/>
      <c r="J57" s="91" t="s">
        <v>11</v>
      </c>
      <c r="K57" s="91"/>
      <c r="L57" s="95"/>
      <c r="M57" s="95"/>
      <c r="N57" s="91" t="s">
        <v>12</v>
      </c>
      <c r="O57" s="91"/>
      <c r="R57" s="45"/>
      <c r="S57" s="45"/>
      <c r="T57" s="45"/>
      <c r="U57" s="45"/>
      <c r="V57" s="45"/>
      <c r="W57" s="45"/>
      <c r="X57" s="45"/>
      <c r="Y57" s="45"/>
      <c r="Z57" s="45"/>
      <c r="AA57" s="45"/>
      <c r="AB57" s="45"/>
      <c r="AC57" s="45"/>
      <c r="AD57" s="45"/>
      <c r="AE57" s="45"/>
      <c r="AF57" s="45"/>
      <c r="AG57" s="45"/>
      <c r="AH57" s="45"/>
      <c r="AI57" s="45"/>
      <c r="AJ57" s="45"/>
      <c r="AK57" s="45"/>
      <c r="AL57" s="45"/>
      <c r="AM57" s="45"/>
    </row>
    <row r="58" spans="2:39" ht="15" customHeight="1" x14ac:dyDescent="0.15">
      <c r="B58" s="45"/>
      <c r="C58" s="45"/>
      <c r="D58" s="45"/>
      <c r="E58" s="45"/>
      <c r="F58" s="45"/>
      <c r="G58" s="45"/>
      <c r="H58" s="45"/>
      <c r="I58" s="45"/>
      <c r="J58" s="45"/>
      <c r="K58" s="45"/>
      <c r="L58" s="45"/>
      <c r="M58" s="45"/>
      <c r="N58" s="45"/>
      <c r="O58" s="45"/>
      <c r="P58" s="91" t="s">
        <v>387</v>
      </c>
      <c r="Q58" s="91"/>
      <c r="R58" s="91"/>
      <c r="S58" s="91"/>
      <c r="T58" s="91"/>
      <c r="U58" s="120"/>
      <c r="V58" s="120"/>
      <c r="W58" s="120"/>
      <c r="X58" s="120"/>
      <c r="Y58" s="120"/>
      <c r="Z58" s="120"/>
      <c r="AA58" s="120"/>
      <c r="AB58" s="120"/>
      <c r="AC58" s="120"/>
      <c r="AD58" s="120"/>
      <c r="AE58" s="120"/>
      <c r="AF58" s="120"/>
      <c r="AG58" s="120"/>
      <c r="AH58" s="120"/>
      <c r="AI58" s="120"/>
      <c r="AJ58" s="120"/>
      <c r="AK58" s="120"/>
      <c r="AL58" s="45"/>
      <c r="AM58" s="45"/>
    </row>
    <row r="59" spans="2:39" ht="8.25" customHeight="1" x14ac:dyDescent="0.15">
      <c r="B59" s="45"/>
      <c r="C59" s="45"/>
      <c r="D59" s="45"/>
      <c r="E59" s="45"/>
      <c r="F59" s="45"/>
      <c r="G59" s="45"/>
      <c r="R59" s="45"/>
      <c r="S59" s="45"/>
      <c r="T59" s="45"/>
      <c r="U59" s="79"/>
      <c r="V59" s="79"/>
      <c r="W59" s="79"/>
      <c r="X59" s="79"/>
      <c r="Y59" s="79"/>
      <c r="Z59" s="79"/>
      <c r="AA59" s="79"/>
      <c r="AB59" s="79"/>
      <c r="AC59" s="79"/>
      <c r="AD59" s="79"/>
      <c r="AE59" s="79"/>
      <c r="AF59" s="79"/>
      <c r="AG59" s="79"/>
      <c r="AH59" s="79"/>
      <c r="AI59" s="79"/>
      <c r="AJ59" s="79"/>
      <c r="AK59" s="79"/>
      <c r="AL59" s="45"/>
      <c r="AM59" s="45"/>
    </row>
    <row r="60" spans="2:39" ht="15" customHeight="1" x14ac:dyDescent="0.15">
      <c r="B60" s="45"/>
      <c r="C60" s="45"/>
      <c r="D60" s="45"/>
      <c r="E60" s="45"/>
      <c r="F60" s="45"/>
      <c r="G60" s="45"/>
      <c r="H60" s="45"/>
      <c r="I60" s="45"/>
      <c r="J60" s="45"/>
      <c r="K60" s="45"/>
      <c r="L60" s="45"/>
      <c r="M60" s="45"/>
      <c r="N60" s="45"/>
      <c r="O60" s="45"/>
      <c r="P60" s="91" t="s">
        <v>388</v>
      </c>
      <c r="Q60" s="91"/>
      <c r="R60" s="91"/>
      <c r="S60" s="91"/>
      <c r="T60" s="91"/>
      <c r="U60" s="1171"/>
      <c r="V60" s="1171"/>
      <c r="W60" s="1171"/>
      <c r="X60" s="1171"/>
      <c r="Y60" s="1171"/>
      <c r="Z60" s="1171"/>
      <c r="AA60" s="1171"/>
      <c r="AB60" s="1171"/>
      <c r="AC60" s="1171"/>
      <c r="AD60" s="1171"/>
      <c r="AE60" s="1171"/>
      <c r="AF60" s="1171"/>
      <c r="AG60" s="1171"/>
      <c r="AH60" s="1171"/>
      <c r="AI60" s="1171"/>
      <c r="AJ60" s="1171"/>
      <c r="AK60" s="1171"/>
      <c r="AL60" s="45"/>
      <c r="AM60" s="45"/>
    </row>
    <row r="61" spans="2:39" ht="8.25" customHeight="1" x14ac:dyDescent="0.15">
      <c r="B61" s="45"/>
      <c r="C61" s="45"/>
      <c r="D61" s="45"/>
      <c r="E61" s="45"/>
      <c r="F61" s="45"/>
      <c r="G61" s="45"/>
      <c r="H61" s="45"/>
      <c r="I61" s="45"/>
      <c r="J61" s="45"/>
      <c r="K61" s="45"/>
      <c r="L61" s="45"/>
      <c r="M61" s="45"/>
      <c r="N61" s="45"/>
      <c r="O61" s="45"/>
      <c r="P61" s="45"/>
      <c r="Q61" s="45"/>
      <c r="R61" s="45"/>
      <c r="S61" s="45"/>
      <c r="T61" s="45"/>
      <c r="U61" s="79"/>
      <c r="V61" s="79"/>
      <c r="W61" s="79"/>
      <c r="X61" s="79"/>
      <c r="Y61" s="79"/>
      <c r="Z61" s="79"/>
      <c r="AA61" s="79"/>
      <c r="AB61" s="79"/>
      <c r="AC61" s="79"/>
      <c r="AD61" s="79"/>
      <c r="AE61" s="79"/>
      <c r="AF61" s="79"/>
      <c r="AG61" s="79"/>
      <c r="AH61" s="79"/>
      <c r="AI61" s="79"/>
      <c r="AJ61" s="79"/>
      <c r="AK61" s="79"/>
      <c r="AL61" s="45"/>
      <c r="AM61" s="45"/>
    </row>
    <row r="62" spans="2:39" ht="15" customHeight="1" x14ac:dyDescent="0.15">
      <c r="B62" s="45"/>
      <c r="C62" s="45"/>
      <c r="D62" s="45"/>
      <c r="E62" s="45"/>
      <c r="F62" s="45"/>
      <c r="G62" s="45"/>
      <c r="H62" s="45"/>
      <c r="I62" s="45"/>
      <c r="J62" s="45"/>
      <c r="K62" s="45"/>
      <c r="L62" s="45"/>
      <c r="M62" s="45"/>
      <c r="N62" s="45"/>
      <c r="O62" s="45"/>
      <c r="P62" s="91" t="s">
        <v>389</v>
      </c>
      <c r="Q62" s="91"/>
      <c r="R62" s="91"/>
      <c r="S62" s="91"/>
      <c r="T62" s="91"/>
      <c r="U62" s="120"/>
      <c r="V62" s="120"/>
      <c r="W62" s="120"/>
      <c r="X62" s="120"/>
      <c r="Y62" s="120"/>
      <c r="Z62" s="120"/>
      <c r="AA62" s="120"/>
      <c r="AB62" s="120"/>
      <c r="AC62" s="120"/>
      <c r="AD62" s="120"/>
      <c r="AE62" s="120"/>
      <c r="AF62" s="120"/>
      <c r="AG62" s="120"/>
      <c r="AH62" s="120"/>
      <c r="AI62" s="120"/>
      <c r="AJ62" s="120"/>
      <c r="AK62" s="120"/>
      <c r="AL62" s="45"/>
      <c r="AM62" s="45"/>
    </row>
    <row r="63" spans="2:39" ht="8.25" customHeight="1" x14ac:dyDescent="0.15">
      <c r="B63" s="45"/>
      <c r="C63" s="45"/>
      <c r="D63" s="45"/>
      <c r="E63" s="45"/>
      <c r="F63" s="45"/>
      <c r="G63" s="45"/>
      <c r="H63" s="45"/>
      <c r="I63" s="45"/>
      <c r="J63" s="45"/>
      <c r="K63" s="45"/>
      <c r="L63" s="45"/>
      <c r="M63" s="45"/>
      <c r="N63" s="45"/>
      <c r="O63" s="45"/>
      <c r="P63" s="45"/>
      <c r="Q63" s="45"/>
      <c r="R63" s="45"/>
      <c r="S63" s="45"/>
      <c r="T63" s="45"/>
      <c r="U63" s="82"/>
      <c r="V63" s="82"/>
      <c r="W63" s="82"/>
      <c r="X63" s="82"/>
      <c r="Y63" s="82"/>
      <c r="Z63" s="82"/>
      <c r="AA63" s="82"/>
      <c r="AB63" s="82"/>
      <c r="AC63" s="82"/>
      <c r="AD63" s="82"/>
      <c r="AE63" s="82"/>
      <c r="AF63" s="82"/>
      <c r="AG63" s="82"/>
      <c r="AH63" s="82"/>
      <c r="AI63" s="82"/>
      <c r="AJ63" s="82"/>
      <c r="AK63" s="82"/>
      <c r="AL63" s="45"/>
      <c r="AM63" s="45"/>
    </row>
    <row r="64" spans="2:39" ht="15" customHeight="1" x14ac:dyDescent="0.15">
      <c r="B64" s="45"/>
      <c r="C64" s="45"/>
      <c r="D64" s="45"/>
      <c r="E64" s="45"/>
      <c r="F64" s="45"/>
      <c r="G64" s="45"/>
      <c r="H64" s="45"/>
      <c r="I64" s="45"/>
      <c r="J64" s="45"/>
      <c r="K64" s="45"/>
      <c r="L64" s="45"/>
      <c r="M64" s="45"/>
      <c r="N64" s="45"/>
      <c r="O64" s="45"/>
      <c r="P64" s="91" t="s">
        <v>390</v>
      </c>
      <c r="Q64" s="91"/>
      <c r="R64" s="91"/>
      <c r="S64" s="91"/>
      <c r="T64" s="91"/>
      <c r="U64" s="120"/>
      <c r="V64" s="120"/>
      <c r="W64" s="120"/>
      <c r="X64" s="120"/>
      <c r="Y64" s="120"/>
      <c r="Z64" s="120"/>
      <c r="AA64" s="120"/>
      <c r="AB64" s="120"/>
      <c r="AC64" s="120"/>
      <c r="AD64" s="120"/>
      <c r="AE64" s="120"/>
      <c r="AF64" s="120"/>
      <c r="AG64" s="120"/>
      <c r="AH64" s="120"/>
      <c r="AI64" s="120"/>
      <c r="AJ64" s="120"/>
      <c r="AK64" s="120"/>
      <c r="AL64" s="45"/>
      <c r="AM64" s="45"/>
    </row>
    <row r="65" spans="2:39" ht="15" customHeight="1" thickBot="1" x14ac:dyDescent="0.2">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row>
    <row r="66" spans="2:39" ht="8.25" customHeight="1" x14ac:dyDescent="0.15">
      <c r="B66" s="45"/>
      <c r="C66" s="45"/>
      <c r="D66" s="83"/>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5"/>
      <c r="AL66" s="45"/>
      <c r="AM66" s="45"/>
    </row>
    <row r="67" spans="2:39" ht="15" customHeight="1" x14ac:dyDescent="0.15">
      <c r="B67" s="45"/>
      <c r="C67" s="45"/>
      <c r="D67" s="1172" t="s">
        <v>391</v>
      </c>
      <c r="E67" s="1138"/>
      <c r="F67" s="1138"/>
      <c r="G67" s="1138"/>
      <c r="H67" s="1138"/>
      <c r="I67" s="1138"/>
      <c r="J67" s="1138"/>
      <c r="K67" s="1138"/>
      <c r="L67" s="1138"/>
      <c r="M67" s="1138"/>
      <c r="N67" s="45"/>
      <c r="O67" s="45"/>
      <c r="P67" s="45"/>
      <c r="Q67" s="45"/>
      <c r="R67" s="45"/>
      <c r="S67" s="45"/>
      <c r="T67" s="45"/>
      <c r="U67" s="45"/>
      <c r="V67" s="45"/>
      <c r="W67" s="45"/>
      <c r="X67" s="45"/>
      <c r="Y67" s="45"/>
      <c r="Z67" s="45"/>
      <c r="AA67" s="45"/>
      <c r="AB67" s="45"/>
      <c r="AC67" s="45"/>
      <c r="AD67" s="45"/>
      <c r="AE67" s="45"/>
      <c r="AF67" s="45"/>
      <c r="AG67" s="45"/>
      <c r="AH67" s="45"/>
      <c r="AI67" s="45"/>
      <c r="AJ67" s="45"/>
      <c r="AK67" s="86"/>
      <c r="AL67" s="45"/>
      <c r="AM67" s="45"/>
    </row>
    <row r="68" spans="2:39" ht="15" customHeight="1" x14ac:dyDescent="0.15">
      <c r="B68" s="45"/>
      <c r="C68" s="45"/>
      <c r="D68" s="1172" t="s">
        <v>392</v>
      </c>
      <c r="E68" s="1138"/>
      <c r="F68" s="1138"/>
      <c r="G68" s="1138"/>
      <c r="H68" s="1138"/>
      <c r="I68" s="1138"/>
      <c r="J68" s="1138"/>
      <c r="K68" s="1138"/>
      <c r="L68" s="1138"/>
      <c r="M68" s="1138"/>
      <c r="N68" s="1138"/>
      <c r="O68" s="1138"/>
      <c r="P68" s="1166"/>
      <c r="Q68" s="1166"/>
      <c r="R68" s="1166"/>
      <c r="S68" s="1166"/>
      <c r="T68" s="1166"/>
      <c r="U68" s="1166"/>
      <c r="V68" s="1166"/>
      <c r="W68" s="1166"/>
      <c r="X68" s="1166"/>
      <c r="Y68" s="1166"/>
      <c r="Z68" s="1166"/>
      <c r="AA68" s="1166"/>
      <c r="AB68" s="1166"/>
      <c r="AC68" s="1166"/>
      <c r="AD68" s="1166"/>
      <c r="AE68" s="1166"/>
      <c r="AF68" s="1166"/>
      <c r="AG68" s="45"/>
      <c r="AH68" s="45"/>
      <c r="AI68" s="45"/>
      <c r="AJ68" s="45"/>
      <c r="AK68" s="86"/>
      <c r="AL68" s="45"/>
      <c r="AM68" s="45"/>
    </row>
    <row r="69" spans="2:39" ht="15" customHeight="1" x14ac:dyDescent="0.15">
      <c r="B69" s="45"/>
      <c r="C69" s="45"/>
      <c r="D69" s="1172"/>
      <c r="E69" s="1138"/>
      <c r="F69" s="1138"/>
      <c r="G69" s="1138"/>
      <c r="H69" s="1138"/>
      <c r="I69" s="1138"/>
      <c r="J69" s="1138"/>
      <c r="K69" s="1138"/>
      <c r="L69" s="1138"/>
      <c r="M69" s="1138"/>
      <c r="N69" s="1138"/>
      <c r="O69" s="1138"/>
      <c r="P69" s="1167"/>
      <c r="Q69" s="1167"/>
      <c r="R69" s="1167"/>
      <c r="S69" s="1167"/>
      <c r="T69" s="1167"/>
      <c r="U69" s="1167"/>
      <c r="V69" s="1167"/>
      <c r="W69" s="1167"/>
      <c r="X69" s="1167"/>
      <c r="Y69" s="1167"/>
      <c r="Z69" s="1167"/>
      <c r="AA69" s="1167"/>
      <c r="AB69" s="1167"/>
      <c r="AC69" s="1167"/>
      <c r="AD69" s="1167"/>
      <c r="AE69" s="1167"/>
      <c r="AF69" s="1167"/>
      <c r="AG69" s="45"/>
      <c r="AH69" s="45"/>
      <c r="AI69" s="45"/>
      <c r="AJ69" s="45"/>
      <c r="AK69" s="86"/>
      <c r="AL69" s="45"/>
      <c r="AM69" s="45"/>
    </row>
    <row r="70" spans="2:39" ht="15" customHeight="1" x14ac:dyDescent="0.15">
      <c r="B70" s="45"/>
      <c r="C70" s="45"/>
      <c r="D70" s="1173" t="s">
        <v>393</v>
      </c>
      <c r="E70" s="1138"/>
      <c r="F70" s="1138"/>
      <c r="G70" s="1138"/>
      <c r="H70" s="1138"/>
      <c r="I70" s="1138"/>
      <c r="J70" s="1138"/>
      <c r="K70" s="1138"/>
      <c r="L70" s="1138"/>
      <c r="M70" s="1138"/>
      <c r="N70" s="1138"/>
      <c r="O70" s="1138"/>
      <c r="P70" s="1174"/>
      <c r="Q70" s="1174"/>
      <c r="R70" s="1174"/>
      <c r="S70" s="1174"/>
      <c r="T70" s="1174"/>
      <c r="U70" s="1174"/>
      <c r="V70" s="1174"/>
      <c r="W70" s="1174"/>
      <c r="X70" s="1174"/>
      <c r="Y70" s="1174"/>
      <c r="Z70" s="1174"/>
      <c r="AA70" s="1174"/>
      <c r="AB70" s="1174"/>
      <c r="AC70" s="1174"/>
      <c r="AD70" s="1174"/>
      <c r="AE70" s="1174"/>
      <c r="AF70" s="1174"/>
      <c r="AG70" s="45"/>
      <c r="AH70" s="45"/>
      <c r="AI70" s="45"/>
      <c r="AJ70" s="45"/>
      <c r="AK70" s="86"/>
      <c r="AL70" s="45"/>
      <c r="AM70" s="45"/>
    </row>
    <row r="71" spans="2:39" ht="15" customHeight="1" x14ac:dyDescent="0.15">
      <c r="B71" s="45"/>
      <c r="C71" s="45"/>
      <c r="D71" s="1172"/>
      <c r="E71" s="1138"/>
      <c r="F71" s="1138"/>
      <c r="G71" s="1138"/>
      <c r="H71" s="1138"/>
      <c r="I71" s="1138"/>
      <c r="J71" s="1138"/>
      <c r="K71" s="1138"/>
      <c r="L71" s="1138"/>
      <c r="M71" s="1138"/>
      <c r="N71" s="1138"/>
      <c r="O71" s="1138"/>
      <c r="P71" s="1167"/>
      <c r="Q71" s="1167"/>
      <c r="R71" s="1167"/>
      <c r="S71" s="1167"/>
      <c r="T71" s="1167"/>
      <c r="U71" s="1167"/>
      <c r="V71" s="1167"/>
      <c r="W71" s="1167"/>
      <c r="X71" s="1167"/>
      <c r="Y71" s="1167"/>
      <c r="Z71" s="1167"/>
      <c r="AA71" s="1167"/>
      <c r="AB71" s="1167"/>
      <c r="AC71" s="1167"/>
      <c r="AD71" s="1167"/>
      <c r="AE71" s="1167"/>
      <c r="AF71" s="1167"/>
      <c r="AG71" s="45"/>
      <c r="AH71" s="45"/>
      <c r="AI71" s="45"/>
      <c r="AJ71" s="45"/>
      <c r="AK71" s="86"/>
      <c r="AL71" s="45"/>
      <c r="AM71" s="45"/>
    </row>
    <row r="72" spans="2:39" ht="8.25" customHeight="1" thickBot="1" x14ac:dyDescent="0.2">
      <c r="B72" s="45"/>
      <c r="C72" s="45"/>
      <c r="D72" s="87"/>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9"/>
      <c r="AL72" s="45"/>
      <c r="AM72" s="45"/>
    </row>
    <row r="73" spans="2:39" ht="15" customHeight="1" x14ac:dyDescent="0.1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row>
  </sheetData>
  <sheetProtection algorithmName="SHA-512" hashValue="EYp3quVNHOZEUB58r8nxAvsy93matDjQ3P8UTMAc26r8UwQbsxM9zpYJ1/2FkRSnFm1isJUHzuCji0oBhsfSnQ==" saltValue="HoR/8jtzdxdKUTjassbzLA==" spinCount="100000" sheet="1" objects="1" scenarios="1"/>
  <mergeCells count="82">
    <mergeCell ref="F55:AL55"/>
    <mergeCell ref="D67:M67"/>
    <mergeCell ref="D68:O69"/>
    <mergeCell ref="P68:AF69"/>
    <mergeCell ref="D70:O71"/>
    <mergeCell ref="P70:AF71"/>
    <mergeCell ref="C57:E57"/>
    <mergeCell ref="F57:G57"/>
    <mergeCell ref="H57:I57"/>
    <mergeCell ref="P64:T64"/>
    <mergeCell ref="U64:AK64"/>
    <mergeCell ref="P58:T58"/>
    <mergeCell ref="U58:AK58"/>
    <mergeCell ref="P60:T60"/>
    <mergeCell ref="U60:AK60"/>
    <mergeCell ref="P62:T62"/>
    <mergeCell ref="U62:AK62"/>
    <mergeCell ref="J57:K57"/>
    <mergeCell ref="L57:M57"/>
    <mergeCell ref="N57:O57"/>
    <mergeCell ref="AB47:AC48"/>
    <mergeCell ref="AD47:AE48"/>
    <mergeCell ref="AF47:AG48"/>
    <mergeCell ref="AH47:AI48"/>
    <mergeCell ref="AB50:AC51"/>
    <mergeCell ref="AD50:AE51"/>
    <mergeCell ref="AF50:AG51"/>
    <mergeCell ref="AH50:AI51"/>
    <mergeCell ref="AJ50:AK51"/>
    <mergeCell ref="V53:Y54"/>
    <mergeCell ref="Z53:AA54"/>
    <mergeCell ref="AB53:AC54"/>
    <mergeCell ref="AD53:AE54"/>
    <mergeCell ref="AF53:AG54"/>
    <mergeCell ref="AH53:AI54"/>
    <mergeCell ref="AJ53:AK54"/>
    <mergeCell ref="C50:D51"/>
    <mergeCell ref="E50:E51"/>
    <mergeCell ref="F50:T51"/>
    <mergeCell ref="V50:Y51"/>
    <mergeCell ref="Z50:AA51"/>
    <mergeCell ref="C47:D48"/>
    <mergeCell ref="E47:E48"/>
    <mergeCell ref="F47:T48"/>
    <mergeCell ref="V47:Y48"/>
    <mergeCell ref="Z47:AA48"/>
    <mergeCell ref="C35:AL35"/>
    <mergeCell ref="C41:D42"/>
    <mergeCell ref="F41:T42"/>
    <mergeCell ref="V41:AI42"/>
    <mergeCell ref="C44:D45"/>
    <mergeCell ref="F44:T45"/>
    <mergeCell ref="V44:Y45"/>
    <mergeCell ref="Z44:AA45"/>
    <mergeCell ref="AB44:AC45"/>
    <mergeCell ref="AD44:AE45"/>
    <mergeCell ref="AF44:AG45"/>
    <mergeCell ref="AH44:AI45"/>
    <mergeCell ref="C36:D37"/>
    <mergeCell ref="E36:AL37"/>
    <mergeCell ref="C38:D39"/>
    <mergeCell ref="E38:AL39"/>
    <mergeCell ref="D28:Q29"/>
    <mergeCell ref="S28:AH29"/>
    <mergeCell ref="C17:AL18"/>
    <mergeCell ref="X19:AB20"/>
    <mergeCell ref="AC19:AD20"/>
    <mergeCell ref="AE19:AF20"/>
    <mergeCell ref="AG19:AH20"/>
    <mergeCell ref="AI19:AJ20"/>
    <mergeCell ref="AK19:AL20"/>
    <mergeCell ref="D22:Q23"/>
    <mergeCell ref="S22:AH23"/>
    <mergeCell ref="D25:Q26"/>
    <mergeCell ref="S25:AB26"/>
    <mergeCell ref="AC25:AH26"/>
    <mergeCell ref="C16:D16"/>
    <mergeCell ref="B3:AM3"/>
    <mergeCell ref="B9:AM10"/>
    <mergeCell ref="C11:AL11"/>
    <mergeCell ref="C13:AL15"/>
    <mergeCell ref="C12:D12"/>
  </mergeCells>
  <phoneticPr fontId="2"/>
  <pageMargins left="0.94488188976377963" right="0.19685039370078741" top="0.39370078740157483"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40" r:id="rId4" name="Check Box 8">
              <controlPr defaultSize="0" autoFill="0" autoLine="0" autoPict="0">
                <anchor moveWithCells="1">
                  <from>
                    <xdr:col>2</xdr:col>
                    <xdr:colOff>85725</xdr:colOff>
                    <xdr:row>10</xdr:row>
                    <xdr:rowOff>171450</xdr:rowOff>
                  </from>
                  <to>
                    <xdr:col>3</xdr:col>
                    <xdr:colOff>161925</xdr:colOff>
                    <xdr:row>12</xdr:row>
                    <xdr:rowOff>28575</xdr:rowOff>
                  </to>
                </anchor>
              </controlPr>
            </control>
          </mc:Choice>
        </mc:AlternateContent>
        <mc:AlternateContent xmlns:mc="http://schemas.openxmlformats.org/markup-compatibility/2006">
          <mc:Choice Requires="x14">
            <control shapeId="18441" r:id="rId5" name="Check Box 9">
              <controlPr defaultSize="0" autoFill="0" autoLine="0" autoPict="0">
                <anchor moveWithCells="1">
                  <from>
                    <xdr:col>2</xdr:col>
                    <xdr:colOff>85725</xdr:colOff>
                    <xdr:row>14</xdr:row>
                    <xdr:rowOff>171450</xdr:rowOff>
                  </from>
                  <to>
                    <xdr:col>3</xdr:col>
                    <xdr:colOff>161925</xdr:colOff>
                    <xdr:row>16</xdr:row>
                    <xdr:rowOff>28575</xdr:rowOff>
                  </to>
                </anchor>
              </controlPr>
            </control>
          </mc:Choice>
        </mc:AlternateContent>
        <mc:AlternateContent xmlns:mc="http://schemas.openxmlformats.org/markup-compatibility/2006">
          <mc:Choice Requires="x14">
            <control shapeId="18442" r:id="rId6" name="Check Box 10">
              <controlPr defaultSize="0" autoFill="0" autoLine="0" autoPict="0">
                <anchor moveWithCells="1">
                  <from>
                    <xdr:col>2</xdr:col>
                    <xdr:colOff>57150</xdr:colOff>
                    <xdr:row>35</xdr:row>
                    <xdr:rowOff>9525</xdr:rowOff>
                  </from>
                  <to>
                    <xdr:col>3</xdr:col>
                    <xdr:colOff>133350</xdr:colOff>
                    <xdr:row>36</xdr:row>
                    <xdr:rowOff>57150</xdr:rowOff>
                  </to>
                </anchor>
              </controlPr>
            </control>
          </mc:Choice>
        </mc:AlternateContent>
        <mc:AlternateContent xmlns:mc="http://schemas.openxmlformats.org/markup-compatibility/2006">
          <mc:Choice Requires="x14">
            <control shapeId="18443" r:id="rId7" name="Check Box 11">
              <controlPr defaultSize="0" autoFill="0" autoLine="0" autoPict="0">
                <anchor moveWithCells="1">
                  <from>
                    <xdr:col>2</xdr:col>
                    <xdr:colOff>57150</xdr:colOff>
                    <xdr:row>37</xdr:row>
                    <xdr:rowOff>9525</xdr:rowOff>
                  </from>
                  <to>
                    <xdr:col>3</xdr:col>
                    <xdr:colOff>133350</xdr:colOff>
                    <xdr:row>38</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C678-64FD-461F-A114-559E3EF2A712}">
  <sheetPr codeName="Sheet14"/>
  <dimension ref="B1:AM49"/>
  <sheetViews>
    <sheetView showGridLines="0" view="pageBreakPreview" zoomScale="90" zoomScaleNormal="90" zoomScaleSheetLayoutView="90" workbookViewId="0">
      <selection activeCell="A3" sqref="A3"/>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2:39" ht="18" customHeight="1" x14ac:dyDescent="0.15">
      <c r="B4" s="1176" t="s">
        <v>296</v>
      </c>
      <c r="C4" s="1176"/>
      <c r="D4" s="1176"/>
      <c r="E4" s="1176"/>
      <c r="F4" s="1176"/>
      <c r="G4" s="1176"/>
      <c r="H4" s="1176"/>
      <c r="I4" s="1176"/>
      <c r="J4" s="1176"/>
      <c r="K4" s="1176"/>
      <c r="L4" s="1176"/>
      <c r="M4" s="1176"/>
      <c r="N4" s="1176"/>
      <c r="O4" s="1176"/>
      <c r="P4" s="1176"/>
      <c r="Q4" s="1176"/>
      <c r="R4" s="1176"/>
      <c r="S4" s="1176"/>
      <c r="T4" s="1176"/>
      <c r="U4" s="1176"/>
      <c r="V4" s="1176"/>
      <c r="W4" s="1176"/>
      <c r="X4" s="1176"/>
      <c r="Y4" s="1176"/>
      <c r="Z4" s="1176"/>
      <c r="AA4" s="1176"/>
      <c r="AB4" s="1176"/>
      <c r="AC4" s="1176"/>
      <c r="AD4" s="1176"/>
      <c r="AE4" s="1176"/>
      <c r="AF4" s="1176"/>
      <c r="AG4" s="1176"/>
      <c r="AH4" s="1176"/>
      <c r="AI4" s="1176"/>
      <c r="AJ4" s="1176"/>
      <c r="AK4" s="1176"/>
      <c r="AL4" s="1176"/>
      <c r="AM4" s="1176"/>
    </row>
    <row r="5" spans="2:39" ht="18" customHeight="1" x14ac:dyDescent="0.15">
      <c r="B5" s="1176"/>
      <c r="C5" s="1176"/>
      <c r="D5" s="1176"/>
      <c r="E5" s="1176"/>
      <c r="F5" s="1176"/>
      <c r="G5" s="1176"/>
      <c r="H5" s="1176"/>
      <c r="I5" s="1176"/>
      <c r="J5" s="1176"/>
      <c r="K5" s="1176"/>
      <c r="L5" s="1176"/>
      <c r="M5" s="1176"/>
      <c r="N5" s="1176"/>
      <c r="O5" s="1176"/>
      <c r="P5" s="1176"/>
      <c r="Q5" s="1176"/>
      <c r="R5" s="1176"/>
      <c r="S5" s="1176"/>
      <c r="T5" s="1176"/>
      <c r="U5" s="1176"/>
      <c r="V5" s="1176"/>
      <c r="W5" s="1176"/>
      <c r="X5" s="1176"/>
      <c r="Y5" s="1176"/>
      <c r="Z5" s="1176"/>
      <c r="AA5" s="1176"/>
      <c r="AB5" s="1176"/>
      <c r="AC5" s="1176"/>
      <c r="AD5" s="1176"/>
      <c r="AE5" s="1176"/>
      <c r="AF5" s="1176"/>
      <c r="AG5" s="1176"/>
      <c r="AH5" s="1176"/>
      <c r="AI5" s="1176"/>
      <c r="AJ5" s="1176"/>
      <c r="AK5" s="1176"/>
      <c r="AL5" s="1176"/>
      <c r="AM5" s="1176"/>
    </row>
    <row r="6" spans="2:39" ht="24.95" customHeight="1" x14ac:dyDescent="0.15">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2:39" ht="24.95" customHeight="1" x14ac:dyDescent="0.15">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row>
    <row r="8" spans="2:39" ht="24.95" customHeight="1" x14ac:dyDescent="0.15">
      <c r="B8" s="118"/>
      <c r="C8" s="118"/>
      <c r="D8" s="118"/>
      <c r="E8" s="118"/>
      <c r="F8" s="118"/>
      <c r="G8" s="118"/>
      <c r="H8" s="118"/>
      <c r="I8" s="118"/>
      <c r="J8" s="118"/>
      <c r="K8" s="118"/>
      <c r="L8" s="118"/>
      <c r="M8" s="118"/>
      <c r="N8" s="118"/>
      <c r="O8" s="118"/>
      <c r="P8" s="118"/>
      <c r="Q8" s="118"/>
      <c r="R8" s="118"/>
      <c r="S8" s="118"/>
      <c r="T8" s="118"/>
      <c r="U8" s="118"/>
      <c r="V8" s="118"/>
      <c r="W8" s="118"/>
      <c r="X8" s="118" t="s">
        <v>268</v>
      </c>
      <c r="Y8" s="118"/>
      <c r="Z8" s="118"/>
      <c r="AA8" s="119"/>
      <c r="AB8" s="119"/>
      <c r="AC8" s="119"/>
      <c r="AD8" s="118" t="s">
        <v>269</v>
      </c>
      <c r="AE8" s="118"/>
      <c r="AF8" s="119"/>
      <c r="AG8" s="119"/>
      <c r="AH8" s="118" t="s">
        <v>270</v>
      </c>
      <c r="AI8" s="118"/>
      <c r="AJ8" s="119"/>
      <c r="AK8" s="119"/>
      <c r="AL8" s="118" t="s">
        <v>271</v>
      </c>
      <c r="AM8" s="118"/>
    </row>
    <row r="9" spans="2:39" ht="24.95" customHeight="1" x14ac:dyDescent="0.15">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row>
    <row r="10" spans="2:39" ht="24.95" customHeight="1" x14ac:dyDescent="0.15">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row>
    <row r="11" spans="2:39" ht="24.95" customHeight="1" x14ac:dyDescent="0.15">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row>
    <row r="12" spans="2:39" ht="24.95" customHeight="1" x14ac:dyDescent="0.15">
      <c r="B12" s="117" t="s">
        <v>297</v>
      </c>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row>
    <row r="13" spans="2:39" ht="5.25" customHeight="1" x14ac:dyDescent="0.15">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row>
    <row r="14" spans="2:39" ht="24.95" customHeight="1" x14ac:dyDescent="0.15">
      <c r="C14" s="117" t="s">
        <v>369</v>
      </c>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row>
    <row r="15" spans="2:39" ht="5.25" customHeight="1" x14ac:dyDescent="0.15">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row>
    <row r="16" spans="2:39" ht="24.95" customHeight="1" x14ac:dyDescent="0.15">
      <c r="B16" s="117"/>
      <c r="C16" s="117"/>
      <c r="D16" s="117"/>
      <c r="E16" s="117"/>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row>
    <row r="17" spans="2:39" ht="5.25" customHeight="1" x14ac:dyDescent="0.15">
      <c r="B17" s="118"/>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row>
    <row r="18" spans="2:39" ht="24.95" customHeight="1" x14ac:dyDescent="0.15">
      <c r="B18" s="1131" t="s">
        <v>298</v>
      </c>
      <c r="C18" s="1131"/>
      <c r="D18" s="1131"/>
      <c r="E18" s="1131"/>
      <c r="F18" s="1131"/>
      <c r="G18" s="1131"/>
      <c r="H18" s="1131"/>
      <c r="I18" s="1131"/>
      <c r="J18" s="1131"/>
      <c r="K18" s="1131"/>
      <c r="L18" s="1131"/>
      <c r="M18" s="1131"/>
      <c r="N18" s="1131"/>
      <c r="O18" s="1131"/>
      <c r="P18" s="1131"/>
      <c r="Q18" s="1131"/>
      <c r="R18" s="1131"/>
      <c r="S18" s="1131"/>
      <c r="T18" s="1131"/>
      <c r="U18" s="1131"/>
      <c r="V18" s="1131"/>
      <c r="W18" s="1131"/>
      <c r="X18" s="1131"/>
      <c r="Y18" s="1131"/>
      <c r="Z18" s="1131"/>
      <c r="AA18" s="1131"/>
      <c r="AB18" s="1131"/>
      <c r="AC18" s="1131"/>
      <c r="AD18" s="1131"/>
      <c r="AE18" s="1131"/>
      <c r="AF18" s="1131"/>
      <c r="AG18" s="1131"/>
      <c r="AH18" s="1131"/>
      <c r="AI18" s="1131"/>
      <c r="AJ18" s="1131"/>
      <c r="AK18" s="1131"/>
      <c r="AL18" s="1131"/>
      <c r="AM18" s="1131"/>
    </row>
    <row r="19" spans="2:39" ht="5.25" customHeight="1" x14ac:dyDescent="0.15">
      <c r="B19" s="118"/>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row>
    <row r="20" spans="2:39" ht="24.95" customHeight="1" x14ac:dyDescent="0.15">
      <c r="C20" s="337" t="s">
        <v>299</v>
      </c>
      <c r="D20" s="337"/>
      <c r="E20" s="337"/>
      <c r="F20" s="14"/>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18"/>
      <c r="AK20" s="118"/>
      <c r="AL20" s="118"/>
      <c r="AM20" s="118"/>
    </row>
    <row r="21" spans="2:39" ht="24.95" customHeight="1" x14ac:dyDescent="0.15">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row>
    <row r="22" spans="2:39" ht="24.95" customHeight="1" x14ac:dyDescent="0.15">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row>
    <row r="23" spans="2:39" ht="24.95" customHeight="1" x14ac:dyDescent="0.15">
      <c r="C23" s="337" t="s">
        <v>300</v>
      </c>
      <c r="D23" s="337"/>
      <c r="E23" s="337"/>
      <c r="F23" s="14"/>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18"/>
      <c r="AK23" s="118"/>
      <c r="AL23" s="118"/>
      <c r="AM23" s="118"/>
    </row>
    <row r="24" spans="2:39" ht="24.95" customHeight="1" x14ac:dyDescent="0.15">
      <c r="B24" s="117"/>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row>
    <row r="25" spans="2:39" ht="24.95" customHeight="1" x14ac:dyDescent="0.15">
      <c r="C25" s="6" t="s">
        <v>301</v>
      </c>
      <c r="D25" s="1175" t="s">
        <v>302</v>
      </c>
      <c r="E25" s="1175"/>
      <c r="F25" s="1175"/>
      <c r="G25" s="1175"/>
      <c r="H25" s="1175"/>
      <c r="I25" s="1175"/>
      <c r="J25" s="1175"/>
      <c r="K25" s="1175"/>
      <c r="L25" s="1175"/>
      <c r="M25" s="1175"/>
      <c r="N25" s="1175"/>
      <c r="O25" s="1175"/>
      <c r="P25" s="1175"/>
      <c r="Q25" s="1175"/>
      <c r="R25" s="1175"/>
      <c r="S25" s="1175" t="s">
        <v>368</v>
      </c>
      <c r="T25" s="1175"/>
      <c r="U25" s="1175"/>
      <c r="V25" s="1175"/>
      <c r="W25" s="1175"/>
      <c r="X25" s="1175"/>
      <c r="Y25" s="1175"/>
      <c r="Z25" s="1175"/>
      <c r="AA25" s="1175"/>
      <c r="AB25" s="1175"/>
      <c r="AC25" s="1175"/>
      <c r="AD25" s="1175"/>
      <c r="AE25" s="1175"/>
      <c r="AF25" s="1175"/>
      <c r="AG25" s="1175" t="s">
        <v>303</v>
      </c>
      <c r="AH25" s="1175"/>
      <c r="AI25" s="1175"/>
      <c r="AJ25" s="1175"/>
      <c r="AK25" s="1175"/>
      <c r="AL25" s="118"/>
      <c r="AM25" s="118"/>
    </row>
    <row r="26" spans="2:39" ht="24.95" customHeight="1" x14ac:dyDescent="0.15">
      <c r="B26" s="118"/>
      <c r="C26" s="118"/>
      <c r="D26" s="1175" t="s">
        <v>304</v>
      </c>
      <c r="E26" s="1175"/>
      <c r="F26" s="1175"/>
      <c r="G26" s="1175"/>
      <c r="H26" s="1175"/>
      <c r="I26" s="1175"/>
      <c r="J26" s="1175"/>
      <c r="K26" s="1175"/>
      <c r="L26" s="1175"/>
      <c r="M26" s="1175"/>
      <c r="N26" s="1175"/>
      <c r="O26" s="1175"/>
      <c r="P26" s="1175"/>
      <c r="Q26" s="1175"/>
      <c r="R26" s="1175"/>
      <c r="S26" s="118"/>
      <c r="T26" s="118"/>
      <c r="U26" s="118"/>
      <c r="V26" s="118"/>
      <c r="W26" s="118"/>
      <c r="X26" s="118"/>
      <c r="Y26" s="118"/>
      <c r="Z26" s="118"/>
      <c r="AA26" s="118"/>
      <c r="AB26" s="118"/>
      <c r="AC26" s="118"/>
      <c r="AD26" s="118"/>
      <c r="AE26" s="118"/>
      <c r="AF26" s="118"/>
      <c r="AG26" s="118"/>
      <c r="AH26" s="118"/>
      <c r="AI26" s="118"/>
      <c r="AJ26" s="118"/>
      <c r="AK26" s="118"/>
      <c r="AL26" s="118"/>
      <c r="AM26" s="118"/>
    </row>
    <row r="27" spans="2:39" ht="24.95" customHeight="1" x14ac:dyDescent="0.15">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row>
    <row r="28" spans="2:39" ht="24.95" customHeight="1" x14ac:dyDescent="0.15">
      <c r="B28" s="1131" t="s">
        <v>305</v>
      </c>
      <c r="C28" s="1131"/>
      <c r="D28" s="1131"/>
      <c r="E28" s="1131"/>
      <c r="F28" s="1131"/>
      <c r="G28" s="1131"/>
      <c r="H28" s="1131"/>
      <c r="I28" s="1131"/>
      <c r="J28" s="1131"/>
      <c r="K28" s="1131"/>
      <c r="L28" s="1131"/>
      <c r="M28" s="1131"/>
      <c r="N28" s="1131"/>
      <c r="O28" s="1131"/>
      <c r="P28" s="1131"/>
      <c r="Q28" s="1131"/>
      <c r="R28" s="1131"/>
      <c r="S28" s="1131"/>
      <c r="T28" s="1131"/>
      <c r="U28" s="1131"/>
      <c r="V28" s="1131"/>
      <c r="W28" s="1131"/>
      <c r="X28" s="1131"/>
      <c r="Y28" s="1131"/>
      <c r="Z28" s="1131"/>
      <c r="AA28" s="1131"/>
      <c r="AB28" s="1131"/>
      <c r="AC28" s="1131"/>
      <c r="AD28" s="1131"/>
      <c r="AE28" s="1131"/>
      <c r="AF28" s="1131"/>
      <c r="AG28" s="1131"/>
      <c r="AH28" s="1131"/>
      <c r="AI28" s="1131"/>
      <c r="AJ28" s="1131"/>
      <c r="AK28" s="1131"/>
      <c r="AL28" s="1131"/>
      <c r="AM28" s="1131"/>
    </row>
    <row r="29" spans="2:39" ht="24.95" customHeight="1" x14ac:dyDescent="0.15">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row>
    <row r="30" spans="2:39" ht="24.95" customHeight="1" x14ac:dyDescent="0.15">
      <c r="C30" s="337" t="s">
        <v>299</v>
      </c>
      <c r="D30" s="337"/>
      <c r="E30" s="337"/>
      <c r="F30" s="14"/>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18"/>
      <c r="AK30" s="118"/>
      <c r="AL30" s="118"/>
      <c r="AM30" s="118"/>
    </row>
    <row r="31" spans="2:39" ht="24.95" customHeight="1" x14ac:dyDescent="0.15">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row>
    <row r="32" spans="2:39" ht="24.95" customHeight="1" x14ac:dyDescent="0.15">
      <c r="B32" s="118"/>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row>
    <row r="33" spans="2:39" ht="24.95" customHeight="1" x14ac:dyDescent="0.15">
      <c r="C33" s="337" t="s">
        <v>300</v>
      </c>
      <c r="D33" s="337"/>
      <c r="E33" s="337"/>
      <c r="F33" s="14"/>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18"/>
      <c r="AK33" s="118"/>
      <c r="AL33" s="118"/>
      <c r="AM33" s="118"/>
    </row>
    <row r="34" spans="2:39" ht="24.95" customHeight="1" x14ac:dyDescent="0.15">
      <c r="B34" s="118"/>
      <c r="C34" s="118"/>
      <c r="D34" s="118"/>
      <c r="E34" s="118"/>
      <c r="F34" s="118"/>
      <c r="G34" s="118"/>
      <c r="H34" s="118"/>
      <c r="I34" s="118"/>
      <c r="J34" s="118"/>
      <c r="K34" s="118"/>
      <c r="L34" s="118"/>
      <c r="M34" s="118"/>
      <c r="N34" s="118"/>
      <c r="O34" s="118"/>
      <c r="P34" s="118"/>
      <c r="Q34" s="118"/>
      <c r="R34" s="118"/>
      <c r="S34" s="118"/>
      <c r="T34" s="118"/>
      <c r="U34" s="118"/>
      <c r="V34" s="118"/>
      <c r="W34" s="118"/>
      <c r="X34" s="541"/>
      <c r="Y34" s="541"/>
      <c r="Z34" s="541"/>
      <c r="AA34" s="541"/>
      <c r="AB34" s="541"/>
      <c r="AC34" s="541"/>
      <c r="AD34" s="541"/>
      <c r="AE34" s="541"/>
      <c r="AF34" s="541"/>
      <c r="AG34" s="541"/>
      <c r="AH34" s="541"/>
      <c r="AI34" s="541"/>
      <c r="AJ34" s="541"/>
      <c r="AK34" s="541"/>
      <c r="AL34" s="118"/>
      <c r="AM34" s="118"/>
    </row>
    <row r="35" spans="2:39" ht="7.5" customHeight="1" x14ac:dyDescent="0.15">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row>
    <row r="36" spans="2:39" ht="24.75" customHeight="1" x14ac:dyDescent="0.15">
      <c r="B36" s="118"/>
      <c r="C36" s="118"/>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row>
    <row r="37" spans="2:39" ht="7.5" customHeight="1" x14ac:dyDescent="0.15">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row>
    <row r="38" spans="2:39" ht="24.75" customHeight="1" x14ac:dyDescent="0.15">
      <c r="B38" s="118"/>
      <c r="C38" s="118"/>
      <c r="D38" s="118"/>
      <c r="E38" s="118"/>
      <c r="F38" s="118"/>
      <c r="G38" s="118"/>
      <c r="H38" s="118"/>
      <c r="I38" s="118"/>
      <c r="J38" s="118"/>
      <c r="K38" s="118"/>
      <c r="L38" s="118"/>
      <c r="M38" s="118"/>
      <c r="N38" s="118"/>
      <c r="O38" s="118"/>
      <c r="P38" s="118"/>
      <c r="Q38" s="118"/>
      <c r="R38" s="118"/>
      <c r="S38" s="118"/>
      <c r="T38" s="118"/>
      <c r="U38" s="118"/>
      <c r="V38" s="118"/>
      <c r="W38" s="118"/>
      <c r="X38" s="541"/>
      <c r="Y38" s="541"/>
      <c r="Z38" s="541"/>
      <c r="AA38" s="541"/>
      <c r="AB38" s="541"/>
      <c r="AC38" s="541"/>
      <c r="AD38" s="541"/>
      <c r="AE38" s="541"/>
      <c r="AF38" s="541"/>
      <c r="AG38" s="541"/>
      <c r="AH38" s="541"/>
      <c r="AI38" s="541"/>
      <c r="AJ38" s="541"/>
      <c r="AK38" s="541"/>
      <c r="AL38" s="118"/>
      <c r="AM38" s="118"/>
    </row>
    <row r="39" spans="2:39" ht="7.5" customHeight="1" x14ac:dyDescent="0.15">
      <c r="B39" s="117"/>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row>
    <row r="40" spans="2:39" ht="24.95" customHeight="1" x14ac:dyDescent="0.15">
      <c r="B40" s="118"/>
      <c r="C40" s="118"/>
      <c r="D40" s="118"/>
      <c r="E40" s="118"/>
      <c r="F40" s="118"/>
      <c r="G40" s="118"/>
      <c r="H40" s="118"/>
      <c r="I40" s="118"/>
      <c r="J40" s="118"/>
      <c r="K40" s="118"/>
      <c r="L40" s="118"/>
      <c r="M40" s="118"/>
      <c r="N40" s="118"/>
      <c r="O40" s="118"/>
      <c r="P40" s="118"/>
      <c r="Q40" s="118"/>
      <c r="R40" s="118"/>
      <c r="S40" s="118"/>
      <c r="T40" s="118"/>
      <c r="U40" s="118"/>
      <c r="V40" s="118"/>
      <c r="W40" s="118"/>
      <c r="X40" s="541"/>
      <c r="Y40" s="541"/>
      <c r="Z40" s="541"/>
      <c r="AA40" s="541"/>
      <c r="AB40" s="541"/>
      <c r="AC40" s="541"/>
      <c r="AD40" s="541"/>
      <c r="AE40" s="541"/>
      <c r="AF40" s="541"/>
      <c r="AG40" s="541"/>
      <c r="AH40" s="541"/>
      <c r="AI40" s="541"/>
      <c r="AJ40" s="541"/>
      <c r="AK40" s="541"/>
      <c r="AL40" s="118"/>
      <c r="AM40" s="118"/>
    </row>
    <row r="41" spans="2:39" ht="7.5" customHeight="1" x14ac:dyDescent="0.15">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row>
    <row r="42" spans="2:39" ht="24.95" customHeight="1" x14ac:dyDescent="0.15">
      <c r="B42" s="118"/>
      <c r="C42" s="118"/>
      <c r="D42" s="118"/>
      <c r="E42" s="118"/>
      <c r="F42" s="118"/>
      <c r="G42" s="118"/>
      <c r="H42" s="118"/>
      <c r="I42" s="118"/>
      <c r="J42" s="118"/>
      <c r="K42" s="118"/>
      <c r="L42" s="118"/>
      <c r="M42" s="118"/>
      <c r="N42" s="118"/>
      <c r="O42" s="118"/>
      <c r="P42" s="118"/>
      <c r="Q42" s="118"/>
      <c r="R42" s="118"/>
      <c r="S42" s="118"/>
      <c r="T42" s="118"/>
      <c r="U42" s="118"/>
      <c r="V42" s="118"/>
      <c r="W42" s="118"/>
      <c r="X42" s="541"/>
      <c r="Y42" s="541"/>
      <c r="Z42" s="541"/>
      <c r="AA42" s="541"/>
      <c r="AB42" s="541"/>
      <c r="AC42" s="11"/>
      <c r="AD42" s="118"/>
      <c r="AE42" s="118"/>
      <c r="AF42" s="118"/>
      <c r="AG42" s="118"/>
      <c r="AH42" s="118"/>
      <c r="AI42" s="118"/>
      <c r="AJ42" s="118"/>
      <c r="AK42" s="118"/>
      <c r="AL42" s="118"/>
      <c r="AM42" s="118"/>
    </row>
    <row r="43" spans="2:39" ht="24.95" customHeight="1" x14ac:dyDescent="0.15"/>
    <row r="44" spans="2:39" ht="18" customHeight="1" x14ac:dyDescent="0.15"/>
    <row r="45" spans="2:39" ht="18" customHeight="1" x14ac:dyDescent="0.15"/>
    <row r="46" spans="2:39" ht="18" customHeight="1" x14ac:dyDescent="0.15"/>
    <row r="47" spans="2:39" ht="18" customHeight="1" x14ac:dyDescent="0.15"/>
    <row r="48" spans="2:39" ht="18" customHeight="1" x14ac:dyDescent="0.15"/>
    <row r="49" ht="18" customHeight="1" x14ac:dyDescent="0.15"/>
  </sheetData>
  <sheetProtection algorithmName="SHA-512" hashValue="PaAW8P2T0qJ3U4wc4D7pjwukgWVQPE0sSlcLkvG1DqGBW3xj8CoHIxK6OZA1PS/ZbrE0d5sRJ01N0z/+AssQLA==" saltValue="TcmACpt5fp2K6LK3k+qumA==" spinCount="100000" sheet="1" objects="1" scenarios="1"/>
  <mergeCells count="73">
    <mergeCell ref="B12:AM12"/>
    <mergeCell ref="B3:AM3"/>
    <mergeCell ref="B4:AM5"/>
    <mergeCell ref="B6:AM6"/>
    <mergeCell ref="B7:AM7"/>
    <mergeCell ref="B8:W8"/>
    <mergeCell ref="X8:Z8"/>
    <mergeCell ref="AA8:AC8"/>
    <mergeCell ref="AD8:AE8"/>
    <mergeCell ref="AF8:AG8"/>
    <mergeCell ref="AH8:AI8"/>
    <mergeCell ref="AJ8:AK8"/>
    <mergeCell ref="AL8:AM8"/>
    <mergeCell ref="B9:AM9"/>
    <mergeCell ref="B10:AM10"/>
    <mergeCell ref="B11:AM11"/>
    <mergeCell ref="B22:AM22"/>
    <mergeCell ref="B13:AM13"/>
    <mergeCell ref="C14:AM14"/>
    <mergeCell ref="B15:AM15"/>
    <mergeCell ref="B16:AM16"/>
    <mergeCell ref="B17:AM17"/>
    <mergeCell ref="B18:AM18"/>
    <mergeCell ref="B19:AM19"/>
    <mergeCell ref="C20:E20"/>
    <mergeCell ref="G20:AI20"/>
    <mergeCell ref="AJ20:AM20"/>
    <mergeCell ref="B21:AM21"/>
    <mergeCell ref="C23:E23"/>
    <mergeCell ref="G23:AI23"/>
    <mergeCell ref="AJ23:AM23"/>
    <mergeCell ref="B24:AM24"/>
    <mergeCell ref="D25:R25"/>
    <mergeCell ref="S25:AF25"/>
    <mergeCell ref="AG25:AK25"/>
    <mergeCell ref="AL25:AM25"/>
    <mergeCell ref="B32:AM32"/>
    <mergeCell ref="B26:C26"/>
    <mergeCell ref="D26:R26"/>
    <mergeCell ref="S26:AJ26"/>
    <mergeCell ref="AK26:AM26"/>
    <mergeCell ref="B27:AM27"/>
    <mergeCell ref="B28:AM28"/>
    <mergeCell ref="B29:AM29"/>
    <mergeCell ref="C30:E30"/>
    <mergeCell ref="G30:AI30"/>
    <mergeCell ref="AJ30:AM30"/>
    <mergeCell ref="B31:AM31"/>
    <mergeCell ref="C33:E33"/>
    <mergeCell ref="G33:AI33"/>
    <mergeCell ref="AJ33:AM33"/>
    <mergeCell ref="B34:P34"/>
    <mergeCell ref="Q34:W34"/>
    <mergeCell ref="X34:AK34"/>
    <mergeCell ref="AL34:AM34"/>
    <mergeCell ref="B41:AM41"/>
    <mergeCell ref="B35:AM35"/>
    <mergeCell ref="B36:AM36"/>
    <mergeCell ref="B37:AM37"/>
    <mergeCell ref="B38:P38"/>
    <mergeCell ref="Q38:W38"/>
    <mergeCell ref="X38:AK38"/>
    <mergeCell ref="AL38:AM38"/>
    <mergeCell ref="B39:AM39"/>
    <mergeCell ref="B40:P40"/>
    <mergeCell ref="Q40:W40"/>
    <mergeCell ref="X40:AK40"/>
    <mergeCell ref="AL40:AM40"/>
    <mergeCell ref="B42:P42"/>
    <mergeCell ref="Q42:W42"/>
    <mergeCell ref="X42:AB42"/>
    <mergeCell ref="AD42:AK42"/>
    <mergeCell ref="AL42:AM42"/>
  </mergeCells>
  <phoneticPr fontId="2"/>
  <pageMargins left="0.43307086614173229" right="0.19685039370078741" top="0.59055118110236227" bottom="0.19685039370078741"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49BF5-C1FF-471E-BB3E-EC36B9F790B4}">
  <sheetPr codeName="Sheet10"/>
  <dimension ref="B1:AM58"/>
  <sheetViews>
    <sheetView showGridLines="0" view="pageBreakPreview" zoomScale="90" zoomScaleNormal="90" zoomScaleSheetLayoutView="90" workbookViewId="0">
      <selection activeCell="A4" sqref="A4"/>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2:39" ht="18" customHeight="1" x14ac:dyDescent="0.15">
      <c r="B4" s="122" t="s" ph="1">
        <v>247</v>
      </c>
      <c r="C4" s="122" ph="1"/>
      <c r="D4" s="122" ph="1"/>
      <c r="E4" s="122" ph="1"/>
      <c r="F4" s="122" ph="1"/>
      <c r="G4" s="122" ph="1"/>
      <c r="H4" s="122" ph="1"/>
      <c r="I4" s="122" ph="1"/>
      <c r="J4" s="122" ph="1"/>
      <c r="K4" s="122" ph="1"/>
      <c r="L4" s="122" ph="1"/>
      <c r="M4" s="122" ph="1"/>
      <c r="N4" s="122" ph="1"/>
      <c r="O4" s="122" ph="1"/>
      <c r="P4" s="122" ph="1"/>
      <c r="Q4" s="122" ph="1"/>
      <c r="R4" s="122" ph="1"/>
      <c r="S4" s="122" ph="1"/>
      <c r="T4" s="122" ph="1"/>
      <c r="U4" s="122" ph="1"/>
      <c r="V4" s="122" ph="1"/>
      <c r="W4" s="122" ph="1"/>
      <c r="X4" s="122" ph="1"/>
      <c r="Y4" s="122" ph="1"/>
      <c r="Z4" s="122" ph="1"/>
      <c r="AA4" s="122" ph="1"/>
      <c r="AB4" s="122" ph="1"/>
      <c r="AC4" s="122" ph="1"/>
      <c r="AD4" s="122" ph="1"/>
      <c r="AE4" s="122" ph="1"/>
      <c r="AF4" s="122" ph="1"/>
      <c r="AG4" s="122" ph="1"/>
      <c r="AH4" s="122" ph="1"/>
      <c r="AI4" s="122" ph="1"/>
      <c r="AJ4" s="122" ph="1"/>
      <c r="AK4" s="122" ph="1"/>
      <c r="AL4" s="122" ph="1"/>
      <c r="AM4" s="122" ph="1"/>
    </row>
    <row r="5" spans="2:39" ht="18" customHeight="1" x14ac:dyDescent="0.15">
      <c r="B5" s="122" ph="1"/>
      <c r="C5" s="122" ph="1"/>
      <c r="D5" s="122" ph="1"/>
      <c r="E5" s="122" ph="1"/>
      <c r="F5" s="122" ph="1"/>
      <c r="G5" s="122" ph="1"/>
      <c r="H5" s="122" ph="1"/>
      <c r="I5" s="122" ph="1"/>
      <c r="J5" s="122" ph="1"/>
      <c r="K5" s="122" ph="1"/>
      <c r="L5" s="122" ph="1"/>
      <c r="M5" s="122" ph="1"/>
      <c r="N5" s="122" ph="1"/>
      <c r="O5" s="122" ph="1"/>
      <c r="P5" s="122" ph="1"/>
      <c r="Q5" s="122" ph="1"/>
      <c r="R5" s="122" ph="1"/>
      <c r="S5" s="122" ph="1"/>
      <c r="T5" s="122" ph="1"/>
      <c r="U5" s="122" ph="1"/>
      <c r="V5" s="122" ph="1"/>
      <c r="W5" s="122" ph="1"/>
      <c r="X5" s="122" ph="1"/>
      <c r="Y5" s="122" ph="1"/>
      <c r="Z5" s="122" ph="1"/>
      <c r="AA5" s="122" ph="1"/>
      <c r="AB5" s="122" ph="1"/>
      <c r="AC5" s="122" ph="1"/>
      <c r="AD5" s="122" ph="1"/>
      <c r="AE5" s="122" ph="1"/>
      <c r="AF5" s="122" ph="1"/>
      <c r="AG5" s="122" ph="1"/>
      <c r="AH5" s="122" ph="1"/>
      <c r="AI5" s="122" ph="1"/>
      <c r="AJ5" s="122" ph="1"/>
      <c r="AK5" s="122" ph="1"/>
      <c r="AL5" s="122" ph="1"/>
      <c r="AM5" s="122" ph="1"/>
    </row>
    <row r="6" spans="2:39" ht="24.95" customHeight="1" x14ac:dyDescent="0.15">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2:39" ht="24.95" customHeight="1" x14ac:dyDescent="0.15">
      <c r="B7" s="117" t="s" ph="1">
        <v>248</v>
      </c>
      <c r="C7" s="117" ph="1"/>
      <c r="D7" s="117" ph="1"/>
      <c r="E7" s="117" ph="1"/>
      <c r="F7" s="117" ph="1"/>
      <c r="G7" s="117" ph="1"/>
      <c r="H7" s="117" ph="1"/>
      <c r="I7" s="117" ph="1"/>
      <c r="J7" s="117" ph="1"/>
      <c r="K7" s="117" ph="1"/>
      <c r="L7" s="117" ph="1"/>
      <c r="M7" s="117" ph="1"/>
      <c r="N7" s="117" ph="1"/>
      <c r="O7" s="117" ph="1"/>
      <c r="P7" s="117" ph="1"/>
      <c r="Q7" s="117" ph="1"/>
      <c r="R7" s="117" ph="1"/>
      <c r="S7" s="117" ph="1"/>
      <c r="T7" s="117" ph="1"/>
      <c r="U7" s="117" ph="1"/>
      <c r="V7" s="117" ph="1"/>
      <c r="W7" s="117" ph="1"/>
      <c r="X7" s="117" ph="1"/>
      <c r="Y7" s="117" ph="1"/>
      <c r="Z7" s="117" ph="1"/>
      <c r="AA7" s="117" ph="1"/>
      <c r="AB7" s="117" ph="1"/>
      <c r="AC7" s="117" ph="1"/>
      <c r="AD7" s="117" ph="1"/>
      <c r="AE7" s="117" ph="1"/>
      <c r="AF7" s="117" ph="1"/>
      <c r="AG7" s="117" ph="1"/>
      <c r="AH7" s="117" ph="1"/>
      <c r="AI7" s="117" ph="1"/>
      <c r="AJ7" s="117" ph="1"/>
      <c r="AK7" s="117" ph="1"/>
      <c r="AL7" s="117" ph="1"/>
      <c r="AM7" s="117" ph="1"/>
    </row>
    <row r="8" spans="2:39" ht="24.95" customHeight="1" x14ac:dyDescent="0.15">
      <c r="B8" s="118"/>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row>
    <row r="9" spans="2:39" ht="24.95" customHeight="1" x14ac:dyDescent="0.15">
      <c r="B9" s="118" t="s" ph="1">
        <v>249</v>
      </c>
      <c r="C9" s="118" ph="1"/>
      <c r="D9" s="118" ph="1"/>
      <c r="E9" s="118" ph="1"/>
      <c r="F9" s="118" ph="1"/>
      <c r="G9" s="118" ph="1"/>
      <c r="H9" s="118" ph="1"/>
      <c r="I9" s="118" ph="1"/>
      <c r="J9" s="118" ph="1"/>
      <c r="K9" s="118" ph="1"/>
      <c r="L9" s="118" ph="1"/>
      <c r="M9" s="118" ph="1"/>
      <c r="N9" s="118" ph="1"/>
      <c r="O9" s="118" ph="1"/>
      <c r="P9" s="118" ph="1"/>
      <c r="Q9" s="118" ph="1"/>
      <c r="R9" s="118" ph="1"/>
      <c r="S9" s="118" ph="1"/>
      <c r="T9" s="118" ph="1"/>
      <c r="U9" s="118" ph="1"/>
      <c r="V9" s="118" ph="1"/>
      <c r="W9" s="118" ph="1"/>
      <c r="X9" s="118" ph="1"/>
      <c r="Y9" s="118" ph="1"/>
      <c r="Z9" s="118" ph="1"/>
      <c r="AA9" s="118" ph="1"/>
      <c r="AB9" s="118" ph="1"/>
      <c r="AC9" s="118" ph="1"/>
      <c r="AD9" s="118" ph="1"/>
      <c r="AE9" s="118" ph="1"/>
      <c r="AF9" s="118" ph="1"/>
      <c r="AG9" s="118" ph="1"/>
      <c r="AH9" s="118" ph="1"/>
      <c r="AI9" s="118" ph="1"/>
      <c r="AJ9" s="118" ph="1"/>
      <c r="AK9" s="118" ph="1"/>
      <c r="AL9" s="118" ph="1"/>
      <c r="AM9" s="118" ph="1"/>
    </row>
    <row r="10" spans="2:39" ht="24.95" customHeight="1" x14ac:dyDescent="0.15">
      <c r="B10" s="117" ph="1"/>
      <c r="C10" s="117" ph="1"/>
      <c r="D10" s="117" ph="1"/>
      <c r="E10" s="117" ph="1"/>
      <c r="F10" s="117" ph="1"/>
      <c r="G10" s="117" ph="1"/>
      <c r="H10" s="117" ph="1"/>
      <c r="I10" s="117" ph="1"/>
      <c r="J10" s="117" ph="1"/>
      <c r="K10" s="117" ph="1"/>
      <c r="L10" s="117" ph="1"/>
      <c r="M10" s="117" ph="1"/>
      <c r="N10" s="117" ph="1"/>
      <c r="O10" s="117" ph="1"/>
      <c r="P10" s="117" ph="1"/>
      <c r="Q10" s="117" ph="1"/>
      <c r="R10" s="117" ph="1"/>
      <c r="S10" s="117" ph="1"/>
      <c r="T10" s="117" ph="1"/>
      <c r="U10" s="117" ph="1"/>
      <c r="V10" s="117" ph="1"/>
      <c r="W10" s="117" ph="1"/>
      <c r="X10" s="117" ph="1"/>
      <c r="Y10" s="117" ph="1"/>
      <c r="Z10" s="117" ph="1"/>
      <c r="AA10" s="117" ph="1"/>
      <c r="AB10" s="117" ph="1"/>
      <c r="AC10" s="117" ph="1"/>
      <c r="AD10" s="117" ph="1"/>
      <c r="AE10" s="117" ph="1"/>
      <c r="AF10" s="117" ph="1"/>
      <c r="AG10" s="117" ph="1"/>
      <c r="AH10" s="117" ph="1"/>
      <c r="AI10" s="117" ph="1"/>
      <c r="AJ10" s="117" ph="1"/>
      <c r="AK10" s="117" ph="1"/>
      <c r="AL10" s="117" ph="1"/>
      <c r="AM10" s="117" ph="1"/>
    </row>
    <row r="11" spans="2:39" ht="24.95" customHeight="1" x14ac:dyDescent="0.15">
      <c r="B11" s="117" t="s" ph="1">
        <v>250</v>
      </c>
      <c r="C11" s="117" ph="1"/>
      <c r="D11" s="117" ph="1"/>
      <c r="E11" s="117" ph="1"/>
      <c r="F11" s="117" ph="1"/>
      <c r="G11" s="117" ph="1"/>
      <c r="H11" s="117" ph="1"/>
      <c r="I11" s="117" ph="1"/>
      <c r="J11" s="117" ph="1"/>
      <c r="K11" s="117" ph="1"/>
      <c r="L11" s="117" ph="1"/>
      <c r="M11" s="117" ph="1"/>
      <c r="N11" s="117" ph="1"/>
      <c r="O11" s="117" ph="1"/>
      <c r="P11" s="117" ph="1"/>
      <c r="Q11" s="117" ph="1"/>
      <c r="R11" s="117" ph="1"/>
      <c r="S11" s="117" ph="1"/>
      <c r="T11" s="117" ph="1"/>
      <c r="U11" s="117" ph="1"/>
      <c r="V11" s="117" ph="1"/>
      <c r="W11" s="117" ph="1"/>
      <c r="X11" s="117" ph="1"/>
      <c r="Y11" s="117" ph="1"/>
      <c r="Z11" s="117" ph="1"/>
      <c r="AA11" s="117" ph="1"/>
      <c r="AB11" s="117" ph="1"/>
      <c r="AC11" s="117" ph="1"/>
      <c r="AD11" s="117" ph="1"/>
      <c r="AE11" s="117" ph="1"/>
      <c r="AF11" s="117" ph="1"/>
      <c r="AG11" s="117" ph="1"/>
      <c r="AH11" s="117" ph="1"/>
      <c r="AI11" s="117" ph="1"/>
      <c r="AJ11" s="117" ph="1"/>
      <c r="AK11" s="117" ph="1"/>
      <c r="AL11" s="117" ph="1"/>
      <c r="AM11" s="117" ph="1"/>
    </row>
    <row r="12" spans="2:39" ht="5.25" customHeight="1" x14ac:dyDescent="0.15">
      <c r="B12" s="118" ph="1"/>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row>
    <row r="13" spans="2:39" ht="24.95" customHeight="1" x14ac:dyDescent="0.15">
      <c r="B13" s="117" t="s" ph="1">
        <v>251</v>
      </c>
      <c r="C13" s="117" ph="1"/>
      <c r="D13" s="117" ph="1"/>
      <c r="E13" s="117" ph="1"/>
      <c r="F13" s="117" ph="1"/>
      <c r="G13" s="117" ph="1"/>
      <c r="H13" s="117" ph="1"/>
      <c r="I13" s="117" ph="1"/>
      <c r="J13" s="117" ph="1"/>
      <c r="K13" s="117" ph="1"/>
      <c r="L13" s="117" ph="1"/>
      <c r="M13" s="117" ph="1"/>
      <c r="N13" s="117" ph="1"/>
      <c r="O13" s="117" ph="1"/>
      <c r="P13" s="117" ph="1"/>
      <c r="Q13" s="117" ph="1"/>
      <c r="R13" s="117" ph="1"/>
      <c r="S13" s="117" ph="1"/>
      <c r="T13" s="117" ph="1"/>
      <c r="U13" s="117" ph="1"/>
      <c r="V13" s="117" ph="1"/>
      <c r="W13" s="117" ph="1"/>
      <c r="X13" s="117" ph="1"/>
      <c r="Y13" s="117" ph="1"/>
      <c r="Z13" s="117" ph="1"/>
      <c r="AA13" s="117" ph="1"/>
      <c r="AB13" s="117" ph="1"/>
      <c r="AC13" s="117" ph="1"/>
      <c r="AD13" s="117" ph="1"/>
      <c r="AE13" s="117" ph="1"/>
      <c r="AF13" s="117" ph="1"/>
      <c r="AG13" s="117" ph="1"/>
      <c r="AH13" s="117" ph="1"/>
      <c r="AI13" s="117" ph="1"/>
      <c r="AJ13" s="117" ph="1"/>
      <c r="AK13" s="117" ph="1"/>
      <c r="AL13" s="117" ph="1"/>
      <c r="AM13" s="117" ph="1"/>
    </row>
    <row r="14" spans="2:39" ht="5.25" customHeight="1" x14ac:dyDescent="0.15">
      <c r="B14" s="118" ph="1"/>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row>
    <row r="15" spans="2:39" ht="24.95" customHeight="1" x14ac:dyDescent="0.15">
      <c r="B15" s="117" t="s" ph="1">
        <v>252</v>
      </c>
      <c r="C15" s="117" ph="1"/>
      <c r="D15" s="117" ph="1"/>
      <c r="E15" s="117" ph="1"/>
      <c r="F15" s="117" ph="1"/>
      <c r="G15" s="117" ph="1"/>
      <c r="H15" s="117" ph="1"/>
      <c r="I15" s="117" ph="1"/>
      <c r="J15" s="117" ph="1"/>
      <c r="K15" s="117" ph="1"/>
      <c r="L15" s="117" ph="1"/>
      <c r="M15" s="117" ph="1"/>
      <c r="N15" s="117" ph="1"/>
      <c r="O15" s="117" ph="1"/>
      <c r="P15" s="117" ph="1"/>
      <c r="Q15" s="117" ph="1"/>
      <c r="R15" s="117" ph="1"/>
      <c r="S15" s="117" ph="1"/>
      <c r="T15" s="117" ph="1"/>
      <c r="U15" s="117" ph="1"/>
      <c r="V15" s="117" ph="1"/>
      <c r="W15" s="117" ph="1"/>
      <c r="X15" s="117" ph="1"/>
      <c r="Y15" s="117" ph="1"/>
      <c r="Z15" s="117" ph="1"/>
      <c r="AA15" s="117" ph="1"/>
      <c r="AB15" s="117" ph="1"/>
      <c r="AC15" s="117" ph="1"/>
      <c r="AD15" s="117" ph="1"/>
      <c r="AE15" s="117" ph="1"/>
      <c r="AF15" s="117" ph="1"/>
      <c r="AG15" s="117" ph="1"/>
      <c r="AH15" s="117" ph="1"/>
      <c r="AI15" s="117" ph="1"/>
      <c r="AJ15" s="117" ph="1"/>
      <c r="AK15" s="117" ph="1"/>
      <c r="AL15" s="117" ph="1"/>
      <c r="AM15" s="117" ph="1"/>
    </row>
    <row r="16" spans="2:39" ht="5.25" customHeight="1" x14ac:dyDescent="0.15">
      <c r="B16" s="118" ph="1"/>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row>
    <row r="17" spans="2:39" ht="24.95" customHeight="1" x14ac:dyDescent="0.15">
      <c r="B17" s="117" t="s" ph="1">
        <v>253</v>
      </c>
      <c r="C17" s="117" ph="1"/>
      <c r="D17" s="117" ph="1"/>
      <c r="E17" s="117" ph="1"/>
      <c r="F17" s="117" ph="1"/>
      <c r="G17" s="117" ph="1"/>
      <c r="H17" s="117" ph="1"/>
      <c r="I17" s="117" ph="1"/>
      <c r="J17" s="117" ph="1"/>
      <c r="K17" s="117" ph="1"/>
      <c r="L17" s="117" ph="1"/>
      <c r="M17" s="117" ph="1"/>
      <c r="N17" s="117" ph="1"/>
      <c r="O17" s="117" ph="1"/>
      <c r="P17" s="117" ph="1"/>
      <c r="Q17" s="117" ph="1"/>
      <c r="R17" s="117" ph="1"/>
      <c r="S17" s="117" ph="1"/>
      <c r="T17" s="117" ph="1"/>
      <c r="U17" s="117" ph="1"/>
      <c r="V17" s="117" ph="1"/>
      <c r="W17" s="117" ph="1"/>
      <c r="X17" s="117" ph="1"/>
      <c r="Y17" s="117" ph="1"/>
      <c r="Z17" s="117" ph="1"/>
      <c r="AA17" s="117" ph="1"/>
      <c r="AB17" s="117" ph="1"/>
      <c r="AC17" s="117" ph="1"/>
      <c r="AD17" s="117" ph="1"/>
      <c r="AE17" s="117" ph="1"/>
      <c r="AF17" s="117" ph="1"/>
      <c r="AG17" s="117" ph="1"/>
      <c r="AH17" s="117" ph="1"/>
      <c r="AI17" s="117" ph="1"/>
      <c r="AJ17" s="117" ph="1"/>
      <c r="AK17" s="117" ph="1"/>
      <c r="AL17" s="117" ph="1"/>
      <c r="AM17" s="117" ph="1"/>
    </row>
    <row r="18" spans="2:39" ht="5.25" customHeight="1" x14ac:dyDescent="0.15">
      <c r="B18" s="118" ph="1"/>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row>
    <row r="19" spans="2:39" ht="24.95" customHeight="1" x14ac:dyDescent="0.15">
      <c r="B19" s="117" t="s" ph="1">
        <v>254</v>
      </c>
      <c r="C19" s="117" ph="1"/>
      <c r="D19" s="117" ph="1"/>
      <c r="E19" s="117" ph="1"/>
      <c r="F19" s="117" ph="1"/>
      <c r="G19" s="117" ph="1"/>
      <c r="H19" s="117" ph="1"/>
      <c r="I19" s="117" ph="1"/>
      <c r="J19" s="117" ph="1"/>
      <c r="K19" s="117" ph="1"/>
      <c r="L19" s="117" ph="1"/>
      <c r="M19" s="117" ph="1"/>
      <c r="N19" s="117" ph="1"/>
      <c r="O19" s="117" ph="1"/>
      <c r="P19" s="117" ph="1"/>
      <c r="Q19" s="117" ph="1"/>
      <c r="R19" s="117" ph="1"/>
      <c r="S19" s="117" ph="1"/>
      <c r="T19" s="117" ph="1"/>
      <c r="U19" s="117" ph="1"/>
      <c r="V19" s="117" ph="1"/>
      <c r="W19" s="117" ph="1"/>
      <c r="X19" s="117" ph="1"/>
      <c r="Y19" s="117" ph="1"/>
      <c r="Z19" s="117" ph="1"/>
      <c r="AA19" s="117" ph="1"/>
      <c r="AB19" s="117" ph="1"/>
      <c r="AC19" s="117" ph="1"/>
      <c r="AD19" s="117" ph="1"/>
      <c r="AE19" s="117" ph="1"/>
      <c r="AF19" s="117" ph="1"/>
      <c r="AG19" s="117" ph="1"/>
      <c r="AH19" s="117" ph="1"/>
      <c r="AI19" s="117" ph="1"/>
      <c r="AJ19" s="117" ph="1"/>
      <c r="AK19" s="117" ph="1"/>
      <c r="AL19" s="117" ph="1"/>
      <c r="AM19" s="117" ph="1"/>
    </row>
    <row r="20" spans="2:39" ht="5.25" customHeight="1" x14ac:dyDescent="0.15">
      <c r="B20" s="118" ph="1"/>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row>
    <row r="21" spans="2:39" ht="24.95" customHeight="1" x14ac:dyDescent="0.15">
      <c r="B21" s="117" t="s" ph="1">
        <v>255</v>
      </c>
      <c r="C21" s="117" ph="1"/>
      <c r="D21" s="117" ph="1"/>
      <c r="E21" s="117" ph="1"/>
      <c r="F21" s="117" ph="1"/>
      <c r="G21" s="117" ph="1"/>
      <c r="H21" s="117" ph="1"/>
      <c r="I21" s="117" ph="1"/>
      <c r="J21" s="117" ph="1"/>
      <c r="K21" s="117" ph="1"/>
      <c r="L21" s="117" ph="1"/>
      <c r="M21" s="117" ph="1"/>
      <c r="N21" s="117" ph="1"/>
      <c r="O21" s="117" ph="1"/>
      <c r="P21" s="117" ph="1"/>
      <c r="Q21" s="117" ph="1"/>
      <c r="R21" s="117" ph="1"/>
      <c r="S21" s="117" ph="1"/>
      <c r="T21" s="117" ph="1"/>
      <c r="U21" s="117" ph="1"/>
      <c r="V21" s="117" ph="1"/>
      <c r="W21" s="117" ph="1"/>
      <c r="X21" s="117" ph="1"/>
      <c r="Y21" s="117" ph="1"/>
      <c r="Z21" s="117" ph="1"/>
      <c r="AA21" s="117" ph="1"/>
      <c r="AB21" s="117" ph="1"/>
      <c r="AC21" s="117" ph="1"/>
      <c r="AD21" s="117" ph="1"/>
      <c r="AE21" s="117" ph="1"/>
      <c r="AF21" s="117" ph="1"/>
      <c r="AG21" s="117" ph="1"/>
      <c r="AH21" s="117" ph="1"/>
      <c r="AI21" s="117" ph="1"/>
      <c r="AJ21" s="117" ph="1"/>
      <c r="AK21" s="117" ph="1"/>
      <c r="AL21" s="117" ph="1"/>
      <c r="AM21" s="117" ph="1"/>
    </row>
    <row r="22" spans="2:39" ht="5.25" customHeight="1" x14ac:dyDescent="0.15">
      <c r="B22" s="118" ph="1"/>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row>
    <row r="23" spans="2:39" ht="24.95" customHeight="1" x14ac:dyDescent="0.15">
      <c r="B23" s="117" t="s" ph="1">
        <v>256</v>
      </c>
      <c r="C23" s="117" ph="1"/>
      <c r="D23" s="117" ph="1"/>
      <c r="E23" s="117" ph="1"/>
      <c r="F23" s="117" ph="1"/>
      <c r="G23" s="117" ph="1"/>
      <c r="H23" s="117" ph="1"/>
      <c r="I23" s="117" ph="1"/>
      <c r="J23" s="117" ph="1"/>
      <c r="K23" s="117" ph="1"/>
      <c r="L23" s="117" ph="1"/>
      <c r="M23" s="117" ph="1"/>
      <c r="N23" s="117" ph="1"/>
      <c r="O23" s="117" ph="1"/>
      <c r="P23" s="117" ph="1"/>
      <c r="Q23" s="117" ph="1"/>
      <c r="R23" s="117" ph="1"/>
      <c r="S23" s="117" ph="1"/>
      <c r="T23" s="117" ph="1"/>
      <c r="U23" s="117" ph="1"/>
      <c r="V23" s="117" ph="1"/>
      <c r="W23" s="117" ph="1"/>
      <c r="X23" s="117" ph="1"/>
      <c r="Y23" s="117" ph="1"/>
      <c r="Z23" s="117" ph="1"/>
      <c r="AA23" s="117" ph="1"/>
      <c r="AB23" s="117" ph="1"/>
      <c r="AC23" s="117" ph="1"/>
      <c r="AD23" s="117" ph="1"/>
      <c r="AE23" s="117" ph="1"/>
      <c r="AF23" s="117" ph="1"/>
      <c r="AG23" s="117" ph="1"/>
      <c r="AH23" s="117" ph="1"/>
      <c r="AI23" s="117" ph="1"/>
      <c r="AJ23" s="117" ph="1"/>
      <c r="AK23" s="117" ph="1"/>
      <c r="AL23" s="117" ph="1"/>
      <c r="AM23" s="117" ph="1"/>
    </row>
    <row r="24" spans="2:39" ht="5.25" customHeight="1" x14ac:dyDescent="0.15">
      <c r="B24" s="118" ph="1"/>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row>
    <row r="25" spans="2:39" ht="24.95" customHeight="1" x14ac:dyDescent="0.15">
      <c r="B25" s="117" t="s" ph="1">
        <v>257</v>
      </c>
      <c r="C25" s="117" ph="1"/>
      <c r="D25" s="117" ph="1"/>
      <c r="E25" s="117" ph="1"/>
      <c r="F25" s="117" ph="1"/>
      <c r="G25" s="117" ph="1"/>
      <c r="H25" s="117" ph="1"/>
      <c r="I25" s="117" ph="1"/>
      <c r="J25" s="117" ph="1"/>
      <c r="K25" s="117" ph="1"/>
      <c r="L25" s="117" ph="1"/>
      <c r="M25" s="117" ph="1"/>
      <c r="N25" s="117" ph="1"/>
      <c r="O25" s="117" ph="1"/>
      <c r="P25" s="117" ph="1"/>
      <c r="Q25" s="117" ph="1"/>
      <c r="R25" s="117" ph="1"/>
      <c r="S25" s="117" ph="1"/>
      <c r="T25" s="117" ph="1"/>
      <c r="U25" s="117" ph="1"/>
      <c r="V25" s="117" ph="1"/>
      <c r="W25" s="117" ph="1"/>
      <c r="X25" s="117" ph="1"/>
      <c r="Y25" s="117" ph="1"/>
      <c r="Z25" s="117" ph="1"/>
      <c r="AA25" s="117" ph="1"/>
      <c r="AB25" s="117" ph="1"/>
      <c r="AC25" s="117" ph="1"/>
      <c r="AD25" s="117" ph="1"/>
      <c r="AE25" s="117" ph="1"/>
      <c r="AF25" s="117" ph="1"/>
      <c r="AG25" s="117" ph="1"/>
      <c r="AH25" s="117" ph="1"/>
      <c r="AI25" s="117" ph="1"/>
      <c r="AJ25" s="117" ph="1"/>
      <c r="AK25" s="117" ph="1"/>
      <c r="AL25" s="117" ph="1"/>
      <c r="AM25" s="117" ph="1"/>
    </row>
    <row r="26" spans="2:39" ht="5.25" customHeight="1" x14ac:dyDescent="0.15">
      <c r="B26" s="118" ph="1"/>
      <c r="C26" s="118"/>
      <c r="D26" s="118"/>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row>
    <row r="27" spans="2:39" ht="24.95" customHeight="1" x14ac:dyDescent="0.15">
      <c r="B27" s="117" t="s" ph="1">
        <v>258</v>
      </c>
      <c r="C27" s="117" ph="1"/>
      <c r="D27" s="117" ph="1"/>
      <c r="E27" s="117" ph="1"/>
      <c r="F27" s="117" ph="1"/>
      <c r="G27" s="117" ph="1"/>
      <c r="H27" s="117" ph="1"/>
      <c r="I27" s="117" ph="1"/>
      <c r="J27" s="117" ph="1"/>
      <c r="K27" s="117" ph="1"/>
      <c r="L27" s="117" ph="1"/>
      <c r="M27" s="117" ph="1"/>
      <c r="N27" s="117" ph="1"/>
      <c r="O27" s="117" ph="1"/>
      <c r="P27" s="117" ph="1"/>
      <c r="Q27" s="117" ph="1"/>
      <c r="R27" s="117" ph="1"/>
      <c r="S27" s="117" ph="1"/>
      <c r="T27" s="117" ph="1"/>
      <c r="U27" s="117" ph="1"/>
      <c r="V27" s="117" ph="1"/>
      <c r="W27" s="117" ph="1"/>
      <c r="X27" s="117" ph="1"/>
      <c r="Y27" s="117" ph="1"/>
      <c r="Z27" s="117" ph="1"/>
      <c r="AA27" s="117" ph="1"/>
      <c r="AB27" s="117" ph="1"/>
      <c r="AC27" s="117" ph="1"/>
      <c r="AD27" s="117" ph="1"/>
      <c r="AE27" s="117" ph="1"/>
      <c r="AF27" s="117" ph="1"/>
      <c r="AG27" s="117" ph="1"/>
      <c r="AH27" s="117" ph="1"/>
      <c r="AI27" s="117" ph="1"/>
      <c r="AJ27" s="117" ph="1"/>
      <c r="AK27" s="117" ph="1"/>
      <c r="AL27" s="117" ph="1"/>
      <c r="AM27" s="117" ph="1"/>
    </row>
    <row r="28" spans="2:39" ht="5.25" customHeight="1" x14ac:dyDescent="0.15">
      <c r="B28" s="118" ph="1"/>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row>
    <row r="29" spans="2:39" ht="24.95" customHeight="1" x14ac:dyDescent="0.15">
      <c r="B29" s="117" t="s" ph="1">
        <v>259</v>
      </c>
      <c r="C29" s="117" ph="1"/>
      <c r="D29" s="117" ph="1"/>
      <c r="E29" s="117" ph="1"/>
      <c r="F29" s="117" ph="1"/>
      <c r="G29" s="117" ph="1"/>
      <c r="H29" s="117" ph="1"/>
      <c r="I29" s="117" ph="1"/>
      <c r="J29" s="117" ph="1"/>
      <c r="K29" s="117" ph="1"/>
      <c r="L29" s="117" ph="1"/>
      <c r="M29" s="117" ph="1"/>
      <c r="N29" s="117" ph="1"/>
      <c r="O29" s="117" ph="1"/>
      <c r="P29" s="117" ph="1"/>
      <c r="Q29" s="117" ph="1"/>
      <c r="R29" s="117" ph="1"/>
      <c r="S29" s="117" ph="1"/>
      <c r="T29" s="117" ph="1"/>
      <c r="U29" s="117" ph="1"/>
      <c r="V29" s="117" ph="1"/>
      <c r="W29" s="117" ph="1"/>
      <c r="X29" s="117" ph="1"/>
      <c r="Y29" s="117" ph="1"/>
      <c r="Z29" s="117" ph="1"/>
      <c r="AA29" s="117" ph="1"/>
      <c r="AB29" s="117" ph="1"/>
      <c r="AC29" s="117" ph="1"/>
      <c r="AD29" s="117" ph="1"/>
      <c r="AE29" s="117" ph="1"/>
      <c r="AF29" s="117" ph="1"/>
      <c r="AG29" s="117" ph="1"/>
      <c r="AH29" s="117" ph="1"/>
      <c r="AI29" s="117" ph="1"/>
      <c r="AJ29" s="117" ph="1"/>
      <c r="AK29" s="117" ph="1"/>
      <c r="AL29" s="117" ph="1"/>
      <c r="AM29" s="117" ph="1"/>
    </row>
    <row r="30" spans="2:39" ht="5.25" customHeight="1" x14ac:dyDescent="0.15">
      <c r="B30" s="118" ph="1"/>
      <c r="C30" s="118"/>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row>
    <row r="31" spans="2:39" ht="24.95" customHeight="1" x14ac:dyDescent="0.15">
      <c r="B31" s="117" t="s" ph="1">
        <v>260</v>
      </c>
      <c r="C31" s="117" ph="1"/>
      <c r="D31" s="117" ph="1"/>
      <c r="E31" s="117" ph="1"/>
      <c r="F31" s="117" ph="1"/>
      <c r="G31" s="117" ph="1"/>
      <c r="H31" s="117" ph="1"/>
      <c r="I31" s="117" ph="1"/>
      <c r="J31" s="117" ph="1"/>
      <c r="K31" s="117" ph="1"/>
      <c r="L31" s="117" ph="1"/>
      <c r="M31" s="117" ph="1"/>
      <c r="N31" s="117" ph="1"/>
      <c r="O31" s="117" ph="1"/>
      <c r="P31" s="117" ph="1"/>
      <c r="Q31" s="117" ph="1"/>
      <c r="R31" s="117" ph="1"/>
      <c r="S31" s="117" ph="1"/>
      <c r="T31" s="117" ph="1"/>
      <c r="U31" s="117" ph="1"/>
      <c r="V31" s="117" ph="1"/>
      <c r="W31" s="117" ph="1"/>
      <c r="X31" s="117" ph="1"/>
      <c r="Y31" s="117" ph="1"/>
      <c r="Z31" s="117" ph="1"/>
      <c r="AA31" s="117" ph="1"/>
      <c r="AB31" s="117" ph="1"/>
      <c r="AC31" s="117" ph="1"/>
      <c r="AD31" s="117" ph="1"/>
      <c r="AE31" s="117" ph="1"/>
      <c r="AF31" s="117" ph="1"/>
      <c r="AG31" s="117" ph="1"/>
      <c r="AH31" s="117" ph="1"/>
      <c r="AI31" s="117" ph="1"/>
      <c r="AJ31" s="117" ph="1"/>
      <c r="AK31" s="117" ph="1"/>
      <c r="AL31" s="117" ph="1"/>
      <c r="AM31" s="117" ph="1"/>
    </row>
    <row r="32" spans="2:39" ht="5.25" customHeight="1" x14ac:dyDescent="0.15">
      <c r="B32" s="118" ph="1"/>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row>
    <row r="33" spans="2:39" ht="24.75" customHeight="1" x14ac:dyDescent="0.15">
      <c r="B33" s="11" ph="1"/>
      <c r="C33" s="11"/>
      <c r="D33" s="117" t="s">
        <v>261</v>
      </c>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
      <c r="AL33" s="11"/>
      <c r="AM33" s="11"/>
    </row>
    <row r="34" spans="2:39" ht="24.75" customHeight="1" x14ac:dyDescent="0.15">
      <c r="B34" s="11" ph="1"/>
      <c r="C34" s="11"/>
      <c r="D34" s="11" t="s">
        <v>262</v>
      </c>
      <c r="E34" s="117" t="s">
        <v>263</v>
      </c>
      <c r="F34" s="117"/>
      <c r="G34" s="117"/>
      <c r="H34" s="117"/>
      <c r="I34" s="117"/>
      <c r="J34" s="117"/>
      <c r="K34" s="117"/>
      <c r="L34" s="117"/>
      <c r="M34" s="117"/>
      <c r="N34" s="117"/>
      <c r="O34" s="117"/>
      <c r="P34" s="117"/>
      <c r="Q34" s="117"/>
      <c r="R34" s="117"/>
      <c r="S34" s="117"/>
      <c r="T34" s="117"/>
      <c r="U34" s="117"/>
      <c r="V34" s="117"/>
      <c r="W34" s="117"/>
      <c r="X34" s="117"/>
      <c r="Y34" s="118" t="s">
        <v>264</v>
      </c>
      <c r="Z34" s="118"/>
      <c r="AA34" s="121"/>
      <c r="AB34" s="121"/>
      <c r="AC34" s="11" t="s">
        <v>262</v>
      </c>
      <c r="AD34" s="118" t="s">
        <v>265</v>
      </c>
      <c r="AE34" s="118"/>
      <c r="AF34" s="121"/>
      <c r="AG34" s="121"/>
      <c r="AK34" s="11"/>
      <c r="AL34" s="11"/>
      <c r="AM34" s="11"/>
    </row>
    <row r="35" spans="2:39" ht="24.75" customHeight="1" x14ac:dyDescent="0.15">
      <c r="B35" s="117" t="s" ph="1">
        <v>266</v>
      </c>
      <c r="C35" s="117" ph="1"/>
      <c r="D35" s="117" ph="1"/>
      <c r="E35" s="117" ph="1"/>
      <c r="F35" s="117" ph="1"/>
      <c r="G35" s="117" ph="1"/>
      <c r="H35" s="117" ph="1"/>
      <c r="I35" s="117" ph="1"/>
      <c r="J35" s="117" ph="1"/>
      <c r="K35" s="117" ph="1"/>
      <c r="L35" s="117" ph="1"/>
      <c r="M35" s="117" ph="1"/>
      <c r="N35" s="117" ph="1"/>
      <c r="O35" s="117" ph="1"/>
      <c r="P35" s="117" ph="1"/>
      <c r="Q35" s="117" ph="1"/>
      <c r="R35" s="117" ph="1"/>
      <c r="S35" s="117" ph="1"/>
      <c r="T35" s="117" ph="1"/>
      <c r="U35" s="117" ph="1"/>
      <c r="V35" s="117" ph="1"/>
      <c r="W35" s="117" ph="1"/>
      <c r="X35" s="117" ph="1"/>
      <c r="Y35" s="117" ph="1"/>
      <c r="Z35" s="117" ph="1"/>
      <c r="AA35" s="117" ph="1"/>
      <c r="AB35" s="117" ph="1"/>
      <c r="AC35" s="117" ph="1"/>
      <c r="AD35" s="117" ph="1"/>
      <c r="AE35" s="117" ph="1"/>
      <c r="AF35" s="117" ph="1"/>
      <c r="AG35" s="117" ph="1"/>
      <c r="AH35" s="117" ph="1"/>
      <c r="AI35" s="117" ph="1"/>
      <c r="AJ35" s="117" ph="1"/>
      <c r="AK35" s="117" ph="1"/>
      <c r="AL35" s="117" ph="1"/>
      <c r="AM35" s="117" ph="1"/>
    </row>
    <row r="36" spans="2:39" ht="24.95" customHeight="1" x14ac:dyDescent="0.15">
      <c r="B36" s="117" ph="1"/>
      <c r="C36" s="117" ph="1"/>
      <c r="D36" s="117" ph="1"/>
      <c r="E36" s="117" ph="1"/>
      <c r="F36" s="117" ph="1"/>
      <c r="G36" s="117" ph="1"/>
      <c r="H36" s="117" ph="1"/>
      <c r="I36" s="117" ph="1"/>
      <c r="J36" s="117" ph="1"/>
      <c r="K36" s="117" ph="1"/>
      <c r="L36" s="117" ph="1"/>
      <c r="M36" s="117" ph="1"/>
      <c r="N36" s="117" ph="1"/>
      <c r="O36" s="117" ph="1"/>
      <c r="P36" s="117" ph="1"/>
      <c r="Q36" s="117" ph="1"/>
      <c r="R36" s="117" ph="1"/>
      <c r="S36" s="117" ph="1"/>
      <c r="T36" s="117" ph="1"/>
      <c r="U36" s="117" ph="1"/>
      <c r="V36" s="117" ph="1"/>
      <c r="W36" s="117" ph="1"/>
      <c r="X36" s="117" ph="1"/>
      <c r="Y36" s="117" ph="1"/>
      <c r="Z36" s="117" ph="1"/>
      <c r="AA36" s="117" ph="1"/>
      <c r="AB36" s="117" ph="1"/>
      <c r="AC36" s="117" ph="1"/>
      <c r="AD36" s="117" ph="1"/>
      <c r="AE36" s="117" ph="1"/>
      <c r="AF36" s="117" ph="1"/>
      <c r="AG36" s="117" ph="1"/>
      <c r="AH36" s="117" ph="1"/>
      <c r="AI36" s="117" ph="1"/>
      <c r="AJ36" s="117" ph="1"/>
      <c r="AK36" s="117" ph="1"/>
      <c r="AL36" s="117" ph="1"/>
      <c r="AM36" s="117" ph="1"/>
    </row>
    <row r="37" spans="2:39" ht="24.95" customHeight="1" x14ac:dyDescent="0.15">
      <c r="B37" s="117" t="s" ph="1">
        <v>267</v>
      </c>
      <c r="C37" s="117" ph="1"/>
      <c r="D37" s="117" ph="1"/>
      <c r="E37" s="117" ph="1"/>
      <c r="F37" s="117" ph="1"/>
      <c r="G37" s="117" ph="1"/>
      <c r="H37" s="117" ph="1"/>
      <c r="I37" s="117" ph="1"/>
      <c r="J37" s="117" ph="1"/>
      <c r="K37" s="117" ph="1"/>
      <c r="L37" s="117" ph="1"/>
      <c r="M37" s="117" ph="1"/>
      <c r="N37" s="117" ph="1"/>
      <c r="O37" s="117" ph="1"/>
      <c r="P37" s="117" ph="1"/>
      <c r="Q37" s="117" ph="1"/>
      <c r="R37" s="117" ph="1"/>
      <c r="S37" s="117" ph="1"/>
      <c r="T37" s="117" ph="1"/>
      <c r="U37" s="117" ph="1"/>
      <c r="V37" s="117" ph="1"/>
      <c r="W37" s="117" ph="1"/>
      <c r="X37" s="117" ph="1"/>
      <c r="Y37" s="117" ph="1"/>
      <c r="Z37" s="117" ph="1"/>
      <c r="AA37" s="117" ph="1"/>
      <c r="AB37" s="117" ph="1"/>
      <c r="AC37" s="117" ph="1"/>
      <c r="AD37" s="117" ph="1"/>
      <c r="AE37" s="117" ph="1"/>
      <c r="AF37" s="117" ph="1"/>
      <c r="AG37" s="117" ph="1"/>
      <c r="AH37" s="117" ph="1"/>
      <c r="AI37" s="117" ph="1"/>
      <c r="AJ37" s="117" ph="1"/>
      <c r="AK37" s="117" ph="1"/>
      <c r="AL37" s="117" ph="1"/>
      <c r="AM37" s="117" ph="1"/>
    </row>
    <row r="38" spans="2:39" ht="24.95" customHeight="1" x14ac:dyDescent="0.15">
      <c r="B38" s="117" ph="1"/>
      <c r="C38" s="117" ph="1"/>
      <c r="D38" s="117" ph="1"/>
      <c r="E38" s="117" ph="1"/>
      <c r="F38" s="117" ph="1"/>
      <c r="G38" s="117" ph="1"/>
      <c r="H38" s="117" ph="1"/>
      <c r="I38" s="117" ph="1"/>
      <c r="J38" s="117" ph="1"/>
      <c r="K38" s="117" ph="1"/>
      <c r="L38" s="117" ph="1"/>
      <c r="M38" s="117" ph="1"/>
      <c r="N38" s="117" ph="1"/>
      <c r="O38" s="117" ph="1"/>
      <c r="P38" s="117" ph="1"/>
      <c r="Q38" s="117" ph="1"/>
      <c r="R38" s="117" ph="1"/>
      <c r="S38" s="117" ph="1"/>
      <c r="T38" s="117" ph="1"/>
      <c r="U38" s="117" ph="1"/>
      <c r="V38" s="117" ph="1"/>
      <c r="W38" s="117" ph="1"/>
      <c r="X38" s="117" ph="1"/>
      <c r="Y38" s="117" ph="1"/>
      <c r="Z38" s="117" ph="1"/>
      <c r="AA38" s="117" ph="1"/>
      <c r="AB38" s="117" ph="1"/>
      <c r="AC38" s="117" ph="1"/>
      <c r="AD38" s="117" ph="1"/>
      <c r="AE38" s="117" ph="1"/>
      <c r="AF38" s="117" ph="1"/>
      <c r="AG38" s="117" ph="1"/>
      <c r="AH38" s="117" ph="1"/>
      <c r="AI38" s="117" ph="1"/>
      <c r="AJ38" s="117" ph="1"/>
      <c r="AK38" s="117" ph="1"/>
      <c r="AL38" s="117" ph="1"/>
      <c r="AM38" s="117" ph="1"/>
    </row>
    <row r="39" spans="2:39" ht="24.95" customHeight="1" x14ac:dyDescent="0.15">
      <c r="B39" s="118" ph="1"/>
      <c r="C39" s="118"/>
      <c r="D39" s="118"/>
      <c r="E39" s="118"/>
      <c r="F39" s="118"/>
      <c r="G39" s="118"/>
      <c r="H39" s="118"/>
      <c r="I39" s="118"/>
      <c r="J39" s="118"/>
      <c r="K39" s="118"/>
      <c r="L39" s="118"/>
      <c r="M39" s="118"/>
      <c r="N39" s="118"/>
      <c r="O39" s="118"/>
      <c r="P39" s="118"/>
      <c r="Q39" s="118"/>
      <c r="R39" s="118"/>
      <c r="S39" s="118"/>
      <c r="T39" s="118"/>
      <c r="U39" s="118"/>
      <c r="V39" s="118"/>
      <c r="W39" s="118"/>
      <c r="X39" s="118" t="s" ph="1">
        <v>268</v>
      </c>
      <c r="Y39" s="118"/>
      <c r="Z39" s="118"/>
      <c r="AA39" s="119" ph="1"/>
      <c r="AB39" s="119"/>
      <c r="AC39" s="119"/>
      <c r="AD39" s="118" t="s" ph="1">
        <v>269</v>
      </c>
      <c r="AE39" s="118"/>
      <c r="AF39" s="119" ph="1"/>
      <c r="AG39" s="119"/>
      <c r="AH39" s="118" t="s" ph="1">
        <v>270</v>
      </c>
      <c r="AI39" s="118"/>
      <c r="AJ39" s="119" ph="1"/>
      <c r="AK39" s="119"/>
      <c r="AL39" s="118" t="s" ph="1">
        <v>271</v>
      </c>
      <c r="AM39" s="118"/>
    </row>
    <row r="40" spans="2:39" ht="24.95" customHeight="1" x14ac:dyDescent="0.15">
      <c r="B40" s="117" ph="1"/>
      <c r="C40" s="117" ph="1"/>
      <c r="D40" s="117" ph="1"/>
      <c r="E40" s="117" ph="1"/>
      <c r="F40" s="117" ph="1"/>
      <c r="G40" s="117" ph="1"/>
      <c r="H40" s="117" ph="1"/>
      <c r="I40" s="117" ph="1"/>
      <c r="J40" s="117" ph="1"/>
      <c r="K40" s="117" ph="1"/>
      <c r="L40" s="117" ph="1"/>
      <c r="M40" s="117" ph="1"/>
      <c r="N40" s="117" ph="1"/>
      <c r="O40" s="117" ph="1"/>
      <c r="P40" s="117" ph="1"/>
      <c r="Q40" s="117" ph="1"/>
      <c r="R40" s="117" ph="1"/>
      <c r="S40" s="117" ph="1"/>
      <c r="T40" s="117" ph="1"/>
      <c r="U40" s="117" ph="1"/>
      <c r="V40" s="117" ph="1"/>
      <c r="W40" s="117" ph="1"/>
      <c r="X40" s="117" ph="1"/>
      <c r="Y40" s="117" ph="1"/>
      <c r="Z40" s="117" ph="1"/>
      <c r="AA40" s="117" ph="1"/>
      <c r="AB40" s="117" ph="1"/>
      <c r="AC40" s="117" ph="1"/>
      <c r="AD40" s="117" ph="1"/>
      <c r="AE40" s="117" ph="1"/>
      <c r="AF40" s="117" ph="1"/>
      <c r="AG40" s="117" ph="1"/>
      <c r="AH40" s="117" ph="1"/>
      <c r="AI40" s="117" ph="1"/>
      <c r="AJ40" s="117" ph="1"/>
      <c r="AK40" s="117" ph="1"/>
      <c r="AL40" s="117" ph="1"/>
      <c r="AM40" s="117" ph="1"/>
    </row>
    <row r="41" spans="2:39" ht="24.95" customHeight="1" x14ac:dyDescent="0.15">
      <c r="B41" s="118" ph="1"/>
      <c r="C41" s="118"/>
      <c r="D41" s="118"/>
      <c r="E41" s="118"/>
      <c r="F41" s="118"/>
      <c r="G41" s="118"/>
      <c r="H41" s="118"/>
      <c r="I41" s="118"/>
      <c r="J41" s="118"/>
      <c r="K41" s="118"/>
      <c r="L41" s="118"/>
      <c r="M41" s="118"/>
      <c r="N41" s="118"/>
      <c r="O41" s="118"/>
      <c r="P41" s="118"/>
      <c r="Q41" s="118" t="s" ph="1">
        <v>272</v>
      </c>
      <c r="R41" s="118"/>
      <c r="S41" s="118"/>
      <c r="T41" s="118"/>
      <c r="U41" s="118"/>
      <c r="V41" s="118"/>
      <c r="W41" s="118"/>
      <c r="X41" s="120" ph="1"/>
      <c r="Y41" s="120"/>
      <c r="Z41" s="120"/>
      <c r="AA41" s="120"/>
      <c r="AB41" s="120"/>
      <c r="AC41" s="120"/>
      <c r="AD41" s="120"/>
      <c r="AE41" s="120"/>
      <c r="AF41" s="120"/>
      <c r="AG41" s="120"/>
      <c r="AH41" s="120"/>
      <c r="AI41" s="120"/>
      <c r="AJ41" s="120"/>
      <c r="AK41" s="120"/>
      <c r="AL41" s="118" ph="1"/>
      <c r="AM41" s="118"/>
    </row>
    <row r="42" spans="2:39" ht="7.5" customHeight="1" x14ac:dyDescent="0.15">
      <c r="B42" s="117" ph="1"/>
      <c r="C42" s="117" ph="1"/>
      <c r="D42" s="117" ph="1"/>
      <c r="E42" s="117" ph="1"/>
      <c r="F42" s="117" ph="1"/>
      <c r="G42" s="117" ph="1"/>
      <c r="H42" s="117" ph="1"/>
      <c r="I42" s="117" ph="1"/>
      <c r="J42" s="117" ph="1"/>
      <c r="K42" s="117" ph="1"/>
      <c r="L42" s="117" ph="1"/>
      <c r="M42" s="117" ph="1"/>
      <c r="N42" s="117" ph="1"/>
      <c r="O42" s="117" ph="1"/>
      <c r="P42" s="117" ph="1"/>
      <c r="Q42" s="117" ph="1"/>
      <c r="R42" s="117" ph="1"/>
      <c r="S42" s="117" ph="1"/>
      <c r="T42" s="117" ph="1"/>
      <c r="U42" s="117" ph="1"/>
      <c r="V42" s="117" ph="1"/>
      <c r="W42" s="117" ph="1"/>
      <c r="X42" s="117" ph="1"/>
      <c r="Y42" s="117" ph="1"/>
      <c r="Z42" s="117" ph="1"/>
      <c r="AA42" s="117" ph="1"/>
      <c r="AB42" s="117" ph="1"/>
      <c r="AC42" s="117" ph="1"/>
      <c r="AD42" s="117" ph="1"/>
      <c r="AE42" s="117" ph="1"/>
      <c r="AF42" s="117" ph="1"/>
      <c r="AG42" s="117" ph="1"/>
      <c r="AH42" s="117" ph="1"/>
      <c r="AI42" s="117" ph="1"/>
      <c r="AJ42" s="117" ph="1"/>
      <c r="AK42" s="117" ph="1"/>
      <c r="AL42" s="117" ph="1"/>
      <c r="AM42" s="117" ph="1"/>
    </row>
    <row r="43" spans="2:39" ht="24.75" customHeight="1" x14ac:dyDescent="0.15">
      <c r="B43" s="118" ph="1"/>
      <c r="C43" s="118"/>
      <c r="D43" s="118"/>
      <c r="E43" s="118"/>
      <c r="F43" s="118"/>
      <c r="G43" s="118"/>
      <c r="H43" s="118"/>
      <c r="I43" s="118"/>
      <c r="J43" s="118"/>
      <c r="K43" s="118"/>
      <c r="L43" s="118"/>
      <c r="M43" s="118"/>
      <c r="N43" s="118"/>
      <c r="O43" s="118"/>
      <c r="P43" s="118"/>
      <c r="Q43" s="118" ph="1"/>
      <c r="R43" s="118"/>
      <c r="S43" s="118"/>
      <c r="T43" s="118"/>
      <c r="U43" s="118"/>
      <c r="V43" s="118"/>
      <c r="W43" s="118"/>
      <c r="X43" s="120" ph="1"/>
      <c r="Y43" s="120"/>
      <c r="Z43" s="120"/>
      <c r="AA43" s="120"/>
      <c r="AB43" s="120"/>
      <c r="AC43" s="120"/>
      <c r="AD43" s="120"/>
      <c r="AE43" s="120"/>
      <c r="AF43" s="120"/>
      <c r="AG43" s="120"/>
      <c r="AH43" s="120"/>
      <c r="AI43" s="120"/>
      <c r="AJ43" s="120"/>
      <c r="AK43" s="120"/>
      <c r="AL43" s="118" ph="1"/>
      <c r="AM43" s="118"/>
    </row>
    <row r="44" spans="2:39" ht="7.5" customHeight="1" x14ac:dyDescent="0.15">
      <c r="B44" s="117" ph="1"/>
      <c r="C44" s="117" ph="1"/>
      <c r="D44" s="117" ph="1"/>
      <c r="E44" s="117" ph="1"/>
      <c r="F44" s="117" ph="1"/>
      <c r="G44" s="117" ph="1"/>
      <c r="H44" s="117" ph="1"/>
      <c r="I44" s="117" ph="1"/>
      <c r="J44" s="117" ph="1"/>
      <c r="K44" s="117" ph="1"/>
      <c r="L44" s="117" ph="1"/>
      <c r="M44" s="117" ph="1"/>
      <c r="N44" s="117" ph="1"/>
      <c r="O44" s="117" ph="1"/>
      <c r="P44" s="117" ph="1"/>
      <c r="Q44" s="117" ph="1"/>
      <c r="R44" s="117" ph="1"/>
      <c r="S44" s="117" ph="1"/>
      <c r="T44" s="117" ph="1"/>
      <c r="U44" s="117" ph="1"/>
      <c r="V44" s="117" ph="1"/>
      <c r="W44" s="117" ph="1"/>
      <c r="X44" s="117" ph="1"/>
      <c r="Y44" s="117" ph="1"/>
      <c r="Z44" s="117" ph="1"/>
      <c r="AA44" s="117" ph="1"/>
      <c r="AB44" s="117" ph="1"/>
      <c r="AC44" s="117" ph="1"/>
      <c r="AD44" s="117" ph="1"/>
      <c r="AE44" s="117" ph="1"/>
      <c r="AF44" s="117" ph="1"/>
      <c r="AG44" s="117" ph="1"/>
      <c r="AH44" s="117" ph="1"/>
      <c r="AI44" s="117" ph="1"/>
      <c r="AJ44" s="117" ph="1"/>
      <c r="AK44" s="117" ph="1"/>
      <c r="AL44" s="117" ph="1"/>
      <c r="AM44" s="117" ph="1"/>
    </row>
    <row r="45" spans="2:39" ht="24.75" customHeight="1" x14ac:dyDescent="0.15">
      <c r="B45" s="118" ph="1"/>
      <c r="C45" s="118"/>
      <c r="D45" s="118"/>
      <c r="E45" s="118"/>
      <c r="F45" s="118"/>
      <c r="G45" s="118"/>
      <c r="H45" s="118"/>
      <c r="I45" s="118"/>
      <c r="J45" s="118"/>
      <c r="K45" s="118"/>
      <c r="L45" s="118"/>
      <c r="M45" s="118"/>
      <c r="N45" s="118"/>
      <c r="O45" s="118"/>
      <c r="P45" s="118"/>
      <c r="Q45" s="118" ph="1"/>
      <c r="R45" s="118"/>
      <c r="S45" s="118"/>
      <c r="T45" s="118"/>
      <c r="U45" s="118"/>
      <c r="V45" s="118"/>
      <c r="W45" s="118"/>
      <c r="X45" s="120" ph="1"/>
      <c r="Y45" s="120"/>
      <c r="Z45" s="120"/>
      <c r="AA45" s="120"/>
      <c r="AB45" s="120"/>
      <c r="AC45" s="120"/>
      <c r="AD45" s="120"/>
      <c r="AE45" s="120"/>
      <c r="AF45" s="120"/>
      <c r="AG45" s="120"/>
      <c r="AH45" s="120"/>
      <c r="AI45" s="120"/>
      <c r="AJ45" s="120"/>
      <c r="AK45" s="120"/>
      <c r="AL45" s="118" ph="1"/>
      <c r="AM45" s="118"/>
    </row>
    <row r="46" spans="2:39" ht="7.5" customHeight="1" x14ac:dyDescent="0.15">
      <c r="B46" s="117" ph="1"/>
      <c r="C46" s="117" ph="1"/>
      <c r="D46" s="117" ph="1"/>
      <c r="E46" s="117" ph="1"/>
      <c r="F46" s="117" ph="1"/>
      <c r="G46" s="117" ph="1"/>
      <c r="H46" s="117" ph="1"/>
      <c r="I46" s="117" ph="1"/>
      <c r="J46" s="117" ph="1"/>
      <c r="K46" s="117" ph="1"/>
      <c r="L46" s="117" ph="1"/>
      <c r="M46" s="117" ph="1"/>
      <c r="N46" s="117" ph="1"/>
      <c r="O46" s="117" ph="1"/>
      <c r="P46" s="117" ph="1"/>
      <c r="Q46" s="117" ph="1"/>
      <c r="R46" s="117" ph="1"/>
      <c r="S46" s="117" ph="1"/>
      <c r="T46" s="117" ph="1"/>
      <c r="U46" s="117" ph="1"/>
      <c r="V46" s="117" ph="1"/>
      <c r="W46" s="117" ph="1"/>
      <c r="X46" s="117" ph="1"/>
      <c r="Y46" s="117" ph="1"/>
      <c r="Z46" s="117" ph="1"/>
      <c r="AA46" s="117" ph="1"/>
      <c r="AB46" s="117" ph="1"/>
      <c r="AC46" s="117" ph="1"/>
      <c r="AD46" s="117" ph="1"/>
      <c r="AE46" s="117" ph="1"/>
      <c r="AF46" s="117" ph="1"/>
      <c r="AG46" s="117" ph="1"/>
      <c r="AH46" s="117" ph="1"/>
      <c r="AI46" s="117" ph="1"/>
      <c r="AJ46" s="117" ph="1"/>
      <c r="AK46" s="117" ph="1"/>
      <c r="AL46" s="117" ph="1"/>
      <c r="AM46" s="117" ph="1"/>
    </row>
    <row r="47" spans="2:39" ht="24.95" customHeight="1" x14ac:dyDescent="0.15">
      <c r="B47" s="118" ph="1"/>
      <c r="C47" s="118"/>
      <c r="D47" s="118"/>
      <c r="E47" s="118"/>
      <c r="F47" s="118"/>
      <c r="G47" s="118"/>
      <c r="H47" s="118"/>
      <c r="I47" s="118"/>
      <c r="J47" s="118"/>
      <c r="K47" s="118"/>
      <c r="L47" s="118"/>
      <c r="M47" s="118"/>
      <c r="N47" s="118"/>
      <c r="O47" s="118"/>
      <c r="P47" s="118"/>
      <c r="Q47" s="118" t="s" ph="1">
        <v>273</v>
      </c>
      <c r="R47" s="118"/>
      <c r="S47" s="118"/>
      <c r="T47" s="118"/>
      <c r="U47" s="118"/>
      <c r="V47" s="118"/>
      <c r="W47" s="118"/>
      <c r="X47" s="120" ph="1"/>
      <c r="Y47" s="120"/>
      <c r="Z47" s="120"/>
      <c r="AA47" s="120"/>
      <c r="AB47" s="120"/>
      <c r="AC47" s="120"/>
      <c r="AD47" s="120"/>
      <c r="AE47" s="120"/>
      <c r="AF47" s="120"/>
      <c r="AG47" s="120"/>
      <c r="AH47" s="120"/>
      <c r="AI47" s="120"/>
      <c r="AJ47" s="120"/>
      <c r="AK47" s="120"/>
      <c r="AL47" s="118" ph="1"/>
      <c r="AM47" s="118"/>
    </row>
    <row r="48" spans="2:39" ht="7.5" customHeight="1" x14ac:dyDescent="0.15">
      <c r="B48" s="117" ph="1"/>
      <c r="C48" s="117" ph="1"/>
      <c r="D48" s="117" ph="1"/>
      <c r="E48" s="117" ph="1"/>
      <c r="F48" s="117" ph="1"/>
      <c r="G48" s="117" ph="1"/>
      <c r="H48" s="117" ph="1"/>
      <c r="I48" s="117" ph="1"/>
      <c r="J48" s="117" ph="1"/>
      <c r="K48" s="117" ph="1"/>
      <c r="L48" s="117" ph="1"/>
      <c r="M48" s="117" ph="1"/>
      <c r="N48" s="117" ph="1"/>
      <c r="O48" s="117" ph="1"/>
      <c r="P48" s="117" ph="1"/>
      <c r="Q48" s="117" ph="1"/>
      <c r="R48" s="117" ph="1"/>
      <c r="S48" s="117" ph="1"/>
      <c r="T48" s="117" ph="1"/>
      <c r="U48" s="117" ph="1"/>
      <c r="V48" s="117" ph="1"/>
      <c r="W48" s="117" ph="1"/>
      <c r="X48" s="117" ph="1"/>
      <c r="Y48" s="117" ph="1"/>
      <c r="Z48" s="117" ph="1"/>
      <c r="AA48" s="117" ph="1"/>
      <c r="AB48" s="117" ph="1"/>
      <c r="AC48" s="117" ph="1"/>
      <c r="AD48" s="117" ph="1"/>
      <c r="AE48" s="117" ph="1"/>
      <c r="AF48" s="117" ph="1"/>
      <c r="AG48" s="117" ph="1"/>
      <c r="AH48" s="117" ph="1"/>
      <c r="AI48" s="117" ph="1"/>
      <c r="AJ48" s="117" ph="1"/>
      <c r="AK48" s="117" ph="1"/>
      <c r="AL48" s="117" ph="1"/>
      <c r="AM48" s="117" ph="1"/>
    </row>
    <row r="49" spans="2:39" ht="24.75" customHeight="1" x14ac:dyDescent="0.15">
      <c r="B49" s="118" ph="1"/>
      <c r="C49" s="118"/>
      <c r="D49" s="118"/>
      <c r="E49" s="118"/>
      <c r="F49" s="118"/>
      <c r="G49" s="118"/>
      <c r="H49" s="118"/>
      <c r="I49" s="118"/>
      <c r="J49" s="118"/>
      <c r="K49" s="118"/>
      <c r="L49" s="118"/>
      <c r="M49" s="118"/>
      <c r="N49" s="118"/>
      <c r="O49" s="118"/>
      <c r="P49" s="118"/>
      <c r="Q49" s="118" t="s" ph="1">
        <v>274</v>
      </c>
      <c r="R49" s="118"/>
      <c r="S49" s="118"/>
      <c r="T49" s="118"/>
      <c r="U49" s="118"/>
      <c r="V49" s="118"/>
      <c r="W49" s="118"/>
      <c r="X49" s="119" ph="1"/>
      <c r="Y49" s="119"/>
      <c r="Z49" s="119"/>
      <c r="AA49" s="119"/>
      <c r="AB49" s="119"/>
      <c r="AC49" s="11" t="s" ph="1">
        <v>275</v>
      </c>
      <c r="AD49" s="118" ph="1"/>
      <c r="AE49" s="118"/>
      <c r="AF49" s="118"/>
      <c r="AG49" s="118"/>
      <c r="AH49" s="118"/>
      <c r="AI49" s="118"/>
      <c r="AJ49" s="118"/>
      <c r="AK49" s="118"/>
      <c r="AL49" s="118" ph="1"/>
      <c r="AM49" s="118"/>
    </row>
    <row r="50" spans="2:39" ht="7.5" customHeight="1" x14ac:dyDescent="0.15">
      <c r="B50" s="12" ph="1"/>
      <c r="C50" s="12" ph="1"/>
      <c r="D50" s="12" ph="1"/>
      <c r="E50" s="12" ph="1"/>
      <c r="F50" s="12" ph="1"/>
      <c r="G50" s="12" ph="1"/>
      <c r="H50" s="12" ph="1"/>
      <c r="I50" s="12" ph="1"/>
      <c r="J50" s="12" ph="1"/>
      <c r="K50" s="12" ph="1"/>
      <c r="L50" s="12" ph="1"/>
      <c r="M50" s="12" ph="1"/>
      <c r="N50" s="12" ph="1"/>
      <c r="O50" s="12" ph="1"/>
      <c r="P50" s="12" ph="1"/>
      <c r="Q50" s="12" ph="1"/>
      <c r="R50" s="12" ph="1"/>
      <c r="S50" s="12" ph="1"/>
      <c r="T50" s="12" ph="1"/>
      <c r="U50" s="12" ph="1"/>
      <c r="V50" s="12" ph="1"/>
      <c r="W50" s="12" ph="1"/>
      <c r="X50" s="12" ph="1"/>
      <c r="Y50" s="12" ph="1"/>
      <c r="Z50" s="12" ph="1"/>
      <c r="AA50" s="12" ph="1"/>
      <c r="AB50" s="12" ph="1"/>
      <c r="AC50" s="12" ph="1"/>
      <c r="AD50" s="12" ph="1"/>
      <c r="AE50" s="12" ph="1"/>
      <c r="AF50" s="12" ph="1"/>
      <c r="AG50" s="12" ph="1"/>
      <c r="AH50" s="12" ph="1"/>
      <c r="AI50" s="12" ph="1"/>
      <c r="AJ50" s="12" ph="1"/>
      <c r="AK50" s="12" ph="1"/>
      <c r="AL50" s="12" ph="1"/>
      <c r="AM50" s="12" ph="1"/>
    </row>
    <row r="51" spans="2:39" ht="24.95" customHeight="1" x14ac:dyDescent="0.15">
      <c r="B51" s="116" t="s" ph="1">
        <v>401</v>
      </c>
      <c r="C51" s="116" ph="1"/>
      <c r="D51" s="116" ph="1"/>
      <c r="E51" s="116" ph="1"/>
      <c r="F51" s="116" ph="1"/>
      <c r="G51" s="116" ph="1"/>
      <c r="H51" s="116" ph="1"/>
      <c r="I51" s="116" ph="1"/>
      <c r="J51" s="116" ph="1"/>
      <c r="K51" s="116" ph="1"/>
      <c r="L51" s="116" ph="1"/>
      <c r="M51" s="116" ph="1"/>
      <c r="N51" s="116" ph="1"/>
      <c r="O51" s="116" ph="1"/>
      <c r="P51" s="116" ph="1"/>
      <c r="Q51" s="116" ph="1"/>
      <c r="R51" s="116" ph="1"/>
      <c r="S51" s="116" ph="1"/>
      <c r="T51" s="116" ph="1"/>
      <c r="U51" s="116" ph="1"/>
      <c r="V51" s="116" ph="1"/>
      <c r="W51" s="116" ph="1"/>
      <c r="X51" s="116" ph="1"/>
      <c r="Y51" s="116" ph="1"/>
      <c r="Z51" s="116" ph="1"/>
      <c r="AA51" s="116" ph="1"/>
      <c r="AB51" s="116" ph="1"/>
      <c r="AC51" s="116" ph="1"/>
      <c r="AD51" s="116" ph="1"/>
      <c r="AE51" s="116" ph="1"/>
      <c r="AF51" s="116" ph="1"/>
      <c r="AG51" s="116" ph="1"/>
      <c r="AH51" s="116" ph="1"/>
      <c r="AI51" s="116" ph="1"/>
      <c r="AJ51" s="116" ph="1"/>
      <c r="AK51" s="116" ph="1"/>
      <c r="AL51" s="116" ph="1"/>
      <c r="AM51" s="116" ph="1"/>
    </row>
    <row r="52" spans="2:39" ht="24.95" customHeight="1" x14ac:dyDescent="0.15"/>
    <row r="53" spans="2:39" ht="18" customHeight="1" x14ac:dyDescent="0.15"/>
    <row r="54" spans="2:39" ht="18" customHeight="1" x14ac:dyDescent="0.15"/>
    <row r="55" spans="2:39" ht="18" customHeight="1" x14ac:dyDescent="0.15"/>
    <row r="56" spans="2:39" ht="18" customHeight="1" x14ac:dyDescent="0.15"/>
    <row r="57" spans="2:39" ht="18" customHeight="1" x14ac:dyDescent="0.15"/>
    <row r="58" spans="2:39" ht="18" customHeight="1" x14ac:dyDescent="0.15"/>
  </sheetData>
  <sheetProtection algorithmName="SHA-512" hashValue="naThHg9WG/TLHiKx0/8ARl5ittxne4z2bEVT1idVUiVl7uTjBmvZ2LhSQPnLe7gj/ZLgoEwwBSa9VSipB1YyJw==" saltValue="3wWjnMLnoiVoDU51+/HQdQ==" spinCount="100000" sheet="1" objects="1" scenarios="1"/>
  <mergeCells count="74">
    <mergeCell ref="B15:AM15"/>
    <mergeCell ref="B3:AM3"/>
    <mergeCell ref="B4:AM5"/>
    <mergeCell ref="B6:AM6"/>
    <mergeCell ref="B7:AM7"/>
    <mergeCell ref="B8:AM8"/>
    <mergeCell ref="B9:AM9"/>
    <mergeCell ref="B10:AM10"/>
    <mergeCell ref="B11:AM11"/>
    <mergeCell ref="B12:AM12"/>
    <mergeCell ref="B13:AM13"/>
    <mergeCell ref="B14:AM14"/>
    <mergeCell ref="B27:AM27"/>
    <mergeCell ref="B16:AM16"/>
    <mergeCell ref="B17:AM17"/>
    <mergeCell ref="B18:AM18"/>
    <mergeCell ref="B19:AM19"/>
    <mergeCell ref="B20:AM20"/>
    <mergeCell ref="B21:AM21"/>
    <mergeCell ref="B22:AM22"/>
    <mergeCell ref="B23:AM23"/>
    <mergeCell ref="B24:AM24"/>
    <mergeCell ref="B25:AM25"/>
    <mergeCell ref="B26:AM26"/>
    <mergeCell ref="B35:AM35"/>
    <mergeCell ref="B28:AM28"/>
    <mergeCell ref="B29:AM29"/>
    <mergeCell ref="B30:AM30"/>
    <mergeCell ref="B31:AM31"/>
    <mergeCell ref="B32:AM32"/>
    <mergeCell ref="D33:AJ33"/>
    <mergeCell ref="E34:X34"/>
    <mergeCell ref="Y34:Z34"/>
    <mergeCell ref="AA34:AB34"/>
    <mergeCell ref="AD34:AE34"/>
    <mergeCell ref="AF34:AG34"/>
    <mergeCell ref="B36:AM36"/>
    <mergeCell ref="B37:AM37"/>
    <mergeCell ref="B38:AM38"/>
    <mergeCell ref="B39:W39"/>
    <mergeCell ref="X39:Z39"/>
    <mergeCell ref="AA39:AC39"/>
    <mergeCell ref="AD39:AE39"/>
    <mergeCell ref="AF39:AG39"/>
    <mergeCell ref="AH39:AI39"/>
    <mergeCell ref="AJ39:AK39"/>
    <mergeCell ref="AL39:AM39"/>
    <mergeCell ref="B40:AM40"/>
    <mergeCell ref="B41:P41"/>
    <mergeCell ref="Q41:W41"/>
    <mergeCell ref="X41:AK41"/>
    <mergeCell ref="AL41:AM41"/>
    <mergeCell ref="B47:P47"/>
    <mergeCell ref="Q47:W47"/>
    <mergeCell ref="X47:AK47"/>
    <mergeCell ref="AL47:AM47"/>
    <mergeCell ref="B42:AM42"/>
    <mergeCell ref="B43:P43"/>
    <mergeCell ref="Q43:W43"/>
    <mergeCell ref="X43:AK43"/>
    <mergeCell ref="AL43:AM43"/>
    <mergeCell ref="B44:AM44"/>
    <mergeCell ref="B45:P45"/>
    <mergeCell ref="Q45:W45"/>
    <mergeCell ref="X45:AK45"/>
    <mergeCell ref="AL45:AM45"/>
    <mergeCell ref="B46:AM46"/>
    <mergeCell ref="B51:AM51"/>
    <mergeCell ref="B48:AM48"/>
    <mergeCell ref="B49:P49"/>
    <mergeCell ref="Q49:W49"/>
    <mergeCell ref="X49:AB49"/>
    <mergeCell ref="AD49:AK49"/>
    <mergeCell ref="AL49:AM49"/>
  </mergeCells>
  <phoneticPr fontId="2"/>
  <dataValidations count="1">
    <dataValidation type="list" allowBlank="1" showInputMessage="1" showErrorMessage="1" sqref="AC34" xr:uid="{64F44CDA-DB98-473F-8817-A0AB4F7A2FAC}">
      <formula1>"✅,☐"</formula1>
    </dataValidation>
  </dataValidations>
  <pageMargins left="0.43307086614173229" right="0.19685039370078741" top="0.39370078740157483" bottom="0.19685039370078741"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26</xdr:col>
                    <xdr:colOff>57150</xdr:colOff>
                    <xdr:row>33</xdr:row>
                    <xdr:rowOff>19050</xdr:rowOff>
                  </from>
                  <to>
                    <xdr:col>27</xdr:col>
                    <xdr:colOff>133350</xdr:colOff>
                    <xdr:row>33</xdr:row>
                    <xdr:rowOff>257175</xdr:rowOff>
                  </to>
                </anchor>
              </controlPr>
            </control>
          </mc:Choice>
        </mc:AlternateContent>
        <mc:AlternateContent xmlns:mc="http://schemas.openxmlformats.org/markup-compatibility/2006">
          <mc:Choice Requires="x14">
            <control shapeId="7172" r:id="rId5" name="Check Box 4">
              <controlPr defaultSize="0" autoFill="0" autoLine="0" autoPict="0">
                <anchor moveWithCells="1">
                  <from>
                    <xdr:col>31</xdr:col>
                    <xdr:colOff>57150</xdr:colOff>
                    <xdr:row>33</xdr:row>
                    <xdr:rowOff>19050</xdr:rowOff>
                  </from>
                  <to>
                    <xdr:col>32</xdr:col>
                    <xdr:colOff>133350</xdr:colOff>
                    <xdr:row>33</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3F980-D866-47E1-A428-350A57ACCD0A}">
  <sheetPr codeName="Sheet50"/>
  <dimension ref="B1:AM53"/>
  <sheetViews>
    <sheetView showGridLines="0" view="pageBreakPreview" zoomScale="90" zoomScaleNormal="90" zoomScaleSheetLayoutView="90" workbookViewId="0">
      <selection activeCell="B48" sqref="B48"/>
    </sheetView>
  </sheetViews>
  <sheetFormatPr defaultColWidth="9" defaultRowHeight="13.5" x14ac:dyDescent="0.15"/>
  <cols>
    <col min="1" max="1" width="1.625" style="6" customWidth="1"/>
    <col min="2" max="202" width="2.625" style="6" customWidth="1"/>
    <col min="203" max="16384" width="9" style="6"/>
  </cols>
  <sheetData>
    <row r="1" spans="2:39" ht="3" customHeight="1" x14ac:dyDescent="0.15"/>
    <row r="2" spans="2:39" ht="3" customHeight="1" x14ac:dyDescent="0.15"/>
    <row r="3" spans="2:39" ht="18" customHeight="1" x14ac:dyDescent="0.15">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row>
    <row r="4" spans="2:39" ht="18" customHeight="1" x14ac:dyDescent="0.15">
      <c r="B4" s="122" t="s" ph="1">
        <v>276</v>
      </c>
      <c r="C4" s="122" ph="1"/>
      <c r="D4" s="122" ph="1"/>
      <c r="E4" s="122" ph="1"/>
      <c r="F4" s="122" ph="1"/>
      <c r="G4" s="122" ph="1"/>
      <c r="H4" s="122" ph="1"/>
      <c r="I4" s="122" ph="1"/>
      <c r="J4" s="122" ph="1"/>
      <c r="K4" s="122" ph="1"/>
      <c r="L4" s="122" ph="1"/>
      <c r="M4" s="122" ph="1"/>
      <c r="N4" s="122" ph="1"/>
      <c r="O4" s="122" ph="1"/>
      <c r="P4" s="122" ph="1"/>
      <c r="Q4" s="122" ph="1"/>
      <c r="R4" s="122" ph="1"/>
      <c r="S4" s="122" ph="1"/>
      <c r="T4" s="122" ph="1"/>
      <c r="U4" s="122" ph="1"/>
      <c r="V4" s="122" ph="1"/>
      <c r="W4" s="122" ph="1"/>
      <c r="X4" s="122" ph="1"/>
      <c r="Y4" s="122" ph="1"/>
      <c r="Z4" s="122" ph="1"/>
      <c r="AA4" s="122" ph="1"/>
      <c r="AB4" s="122" ph="1"/>
      <c r="AC4" s="122" ph="1"/>
      <c r="AD4" s="122" ph="1"/>
      <c r="AE4" s="122" ph="1"/>
      <c r="AF4" s="122" ph="1"/>
      <c r="AG4" s="122" ph="1"/>
      <c r="AH4" s="122" ph="1"/>
      <c r="AI4" s="122" ph="1"/>
      <c r="AJ4" s="122" ph="1"/>
      <c r="AK4" s="122" ph="1"/>
      <c r="AL4" s="122" ph="1"/>
      <c r="AM4" s="122" ph="1"/>
    </row>
    <row r="5" spans="2:39" ht="18" customHeight="1" x14ac:dyDescent="0.15">
      <c r="B5" s="122" ph="1"/>
      <c r="C5" s="122" ph="1"/>
      <c r="D5" s="122" ph="1"/>
      <c r="E5" s="122" ph="1"/>
      <c r="F5" s="122" ph="1"/>
      <c r="G5" s="122" ph="1"/>
      <c r="H5" s="122" ph="1"/>
      <c r="I5" s="122" ph="1"/>
      <c r="J5" s="122" ph="1"/>
      <c r="K5" s="122" ph="1"/>
      <c r="L5" s="122" ph="1"/>
      <c r="M5" s="122" ph="1"/>
      <c r="N5" s="122" ph="1"/>
      <c r="O5" s="122" ph="1"/>
      <c r="P5" s="122" ph="1"/>
      <c r="Q5" s="122" ph="1"/>
      <c r="R5" s="122" ph="1"/>
      <c r="S5" s="122" ph="1"/>
      <c r="T5" s="122" ph="1"/>
      <c r="U5" s="122" ph="1"/>
      <c r="V5" s="122" ph="1"/>
      <c r="W5" s="122" ph="1"/>
      <c r="X5" s="122" ph="1"/>
      <c r="Y5" s="122" ph="1"/>
      <c r="Z5" s="122" ph="1"/>
      <c r="AA5" s="122" ph="1"/>
      <c r="AB5" s="122" ph="1"/>
      <c r="AC5" s="122" ph="1"/>
      <c r="AD5" s="122" ph="1"/>
      <c r="AE5" s="122" ph="1"/>
      <c r="AF5" s="122" ph="1"/>
      <c r="AG5" s="122" ph="1"/>
      <c r="AH5" s="122" ph="1"/>
      <c r="AI5" s="122" ph="1"/>
      <c r="AJ5" s="122" ph="1"/>
      <c r="AK5" s="122" ph="1"/>
      <c r="AL5" s="122" ph="1"/>
      <c r="AM5" s="122" ph="1"/>
    </row>
    <row r="6" spans="2:39" ht="24.95" customHeight="1" x14ac:dyDescent="0.15">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2:39" ht="24.95" customHeight="1" x14ac:dyDescent="0.15">
      <c r="B7" s="117" t="s" ph="1">
        <v>277</v>
      </c>
      <c r="C7" s="117" ph="1"/>
      <c r="D7" s="117" ph="1"/>
      <c r="E7" s="117" ph="1"/>
      <c r="F7" s="117" ph="1"/>
      <c r="G7" s="117" ph="1"/>
      <c r="H7" s="117" ph="1"/>
      <c r="I7" s="117" ph="1"/>
      <c r="J7" s="117" ph="1"/>
      <c r="K7" s="117" ph="1"/>
      <c r="L7" s="117" ph="1"/>
      <c r="M7" s="117" ph="1"/>
      <c r="N7" s="117" ph="1"/>
      <c r="O7" s="117" ph="1"/>
      <c r="P7" s="117" ph="1"/>
      <c r="Q7" s="117" ph="1"/>
      <c r="R7" s="117" ph="1"/>
      <c r="S7" s="117" ph="1"/>
      <c r="T7" s="117" ph="1"/>
      <c r="U7" s="117" ph="1"/>
      <c r="V7" s="117" ph="1"/>
      <c r="W7" s="117" ph="1"/>
      <c r="X7" s="117" ph="1"/>
      <c r="Y7" s="117" ph="1"/>
      <c r="Z7" s="117" ph="1"/>
      <c r="AA7" s="117" ph="1"/>
      <c r="AB7" s="117" ph="1"/>
      <c r="AC7" s="117" ph="1"/>
      <c r="AD7" s="117" ph="1"/>
      <c r="AE7" s="117" ph="1"/>
      <c r="AF7" s="117" ph="1"/>
      <c r="AG7" s="117" ph="1"/>
      <c r="AH7" s="117" ph="1"/>
      <c r="AI7" s="117" ph="1"/>
      <c r="AJ7" s="117" ph="1"/>
      <c r="AK7" s="117" ph="1"/>
      <c r="AL7" s="117" ph="1"/>
      <c r="AM7" s="117" ph="1"/>
    </row>
    <row r="8" spans="2:39" ht="24.95" customHeight="1" x14ac:dyDescent="0.15">
      <c r="B8" s="117" t="s" ph="1">
        <v>278</v>
      </c>
      <c r="C8" s="117" ph="1"/>
      <c r="D8" s="117" ph="1"/>
      <c r="E8" s="117" ph="1"/>
      <c r="F8" s="117" ph="1"/>
      <c r="G8" s="117" ph="1"/>
      <c r="H8" s="117" ph="1"/>
      <c r="I8" s="117" ph="1"/>
      <c r="J8" s="117" ph="1"/>
      <c r="K8" s="117" ph="1"/>
      <c r="L8" s="117" ph="1"/>
      <c r="M8" s="117" ph="1"/>
      <c r="N8" s="117" ph="1"/>
      <c r="O8" s="117" ph="1"/>
      <c r="P8" s="117" ph="1"/>
      <c r="Q8" s="117" ph="1"/>
      <c r="R8" s="117" ph="1"/>
      <c r="S8" s="117" ph="1"/>
      <c r="T8" s="117" ph="1"/>
      <c r="U8" s="117" ph="1"/>
      <c r="V8" s="117" ph="1"/>
      <c r="W8" s="117" ph="1"/>
      <c r="X8" s="117" ph="1"/>
      <c r="Y8" s="117" ph="1"/>
      <c r="Z8" s="117" ph="1"/>
      <c r="AA8" s="117" ph="1"/>
      <c r="AB8" s="117" ph="1"/>
      <c r="AC8" s="117" ph="1"/>
      <c r="AD8" s="117" ph="1"/>
      <c r="AE8" s="117" ph="1"/>
      <c r="AF8" s="117" ph="1"/>
      <c r="AG8" s="117" ph="1"/>
      <c r="AH8" s="117" ph="1"/>
      <c r="AI8" s="117" ph="1"/>
      <c r="AJ8" s="117" ph="1"/>
      <c r="AK8" s="117" ph="1"/>
      <c r="AL8" s="117" ph="1"/>
      <c r="AM8" s="117" ph="1"/>
    </row>
    <row r="9" spans="2:39" ht="24.95" customHeight="1" x14ac:dyDescent="0.15">
      <c r="B9" s="12" ph="1"/>
      <c r="C9" s="12" ph="1"/>
      <c r="D9" s="12" ph="1"/>
      <c r="E9" s="12" ph="1"/>
      <c r="F9" s="12" ph="1"/>
      <c r="G9" s="12" ph="1"/>
      <c r="H9" s="12" ph="1"/>
      <c r="I9" s="12" ph="1"/>
      <c r="J9" s="12" ph="1"/>
      <c r="K9" s="12" ph="1"/>
      <c r="L9" s="12" ph="1"/>
      <c r="M9" s="12" ph="1"/>
      <c r="N9" s="12" ph="1"/>
      <c r="O9" s="12" ph="1"/>
      <c r="P9" s="12" ph="1"/>
      <c r="Q9" s="12" ph="1"/>
      <c r="R9" s="12" ph="1"/>
      <c r="S9" s="12" ph="1"/>
      <c r="T9" s="12" ph="1"/>
      <c r="U9" s="12" ph="1"/>
      <c r="V9" s="12" ph="1"/>
      <c r="W9" s="12" ph="1"/>
      <c r="X9" s="12" ph="1"/>
      <c r="Y9" s="12" ph="1"/>
      <c r="Z9" s="12" ph="1"/>
      <c r="AA9" s="12" ph="1"/>
      <c r="AB9" s="12" ph="1"/>
      <c r="AC9" s="12" ph="1"/>
      <c r="AD9" s="12" ph="1"/>
      <c r="AE9" s="12" ph="1"/>
      <c r="AF9" s="12" ph="1"/>
      <c r="AG9" s="12" ph="1"/>
      <c r="AH9" s="12" ph="1"/>
      <c r="AI9" s="12" ph="1"/>
      <c r="AJ9" s="12" ph="1"/>
      <c r="AK9" s="12" ph="1"/>
      <c r="AL9" s="12" ph="1"/>
      <c r="AM9" s="12" ph="1"/>
    </row>
    <row r="10" spans="2:39" ht="24.95" customHeight="1" x14ac:dyDescent="0.15">
      <c r="B10" s="118" t="s" ph="1">
        <v>279</v>
      </c>
      <c r="C10" s="118" ph="1"/>
      <c r="D10" s="118" ph="1"/>
      <c r="E10" s="118" ph="1"/>
      <c r="F10" s="118" ph="1"/>
      <c r="G10" s="118" ph="1"/>
      <c r="H10" s="118" ph="1"/>
      <c r="I10" s="118" ph="1"/>
      <c r="J10" s="118" ph="1"/>
      <c r="K10" s="118" ph="1"/>
      <c r="L10" s="118" ph="1"/>
      <c r="M10" s="118" ph="1"/>
      <c r="N10" s="118" ph="1"/>
      <c r="O10" s="118" ph="1"/>
      <c r="P10" s="118" ph="1"/>
      <c r="Q10" s="118" ph="1"/>
      <c r="R10" s="118" ph="1"/>
      <c r="S10" s="118" ph="1"/>
      <c r="T10" s="118" ph="1"/>
      <c r="U10" s="118" ph="1"/>
      <c r="V10" s="118" ph="1"/>
      <c r="W10" s="118" ph="1"/>
      <c r="X10" s="118" ph="1"/>
      <c r="Y10" s="118" ph="1"/>
      <c r="Z10" s="118" ph="1"/>
      <c r="AA10" s="118" ph="1"/>
      <c r="AB10" s="118" ph="1"/>
      <c r="AC10" s="118" ph="1"/>
      <c r="AD10" s="118" ph="1"/>
      <c r="AE10" s="118" ph="1"/>
      <c r="AF10" s="118" ph="1"/>
      <c r="AG10" s="118" ph="1"/>
      <c r="AH10" s="118" ph="1"/>
      <c r="AI10" s="118" ph="1"/>
      <c r="AJ10" s="118" ph="1"/>
      <c r="AK10" s="118" ph="1"/>
      <c r="AL10" s="118" ph="1"/>
      <c r="AM10" s="118" ph="1"/>
    </row>
    <row r="11" spans="2:39" ht="24.95" customHeight="1" x14ac:dyDescent="0.15">
      <c r="B11" s="117" ph="1"/>
      <c r="C11" s="117" ph="1"/>
      <c r="D11" s="117" ph="1"/>
      <c r="E11" s="117" ph="1"/>
      <c r="F11" s="117" ph="1"/>
      <c r="G11" s="117" ph="1"/>
      <c r="H11" s="117" ph="1"/>
      <c r="I11" s="117" ph="1"/>
      <c r="J11" s="117" ph="1"/>
      <c r="K11" s="117" ph="1"/>
      <c r="L11" s="117" ph="1"/>
      <c r="M11" s="117" ph="1"/>
      <c r="N11" s="117" ph="1"/>
      <c r="O11" s="117" ph="1"/>
      <c r="P11" s="117" ph="1"/>
      <c r="Q11" s="117" ph="1"/>
      <c r="R11" s="117" ph="1"/>
      <c r="S11" s="117" ph="1"/>
      <c r="T11" s="117" ph="1"/>
      <c r="U11" s="117" ph="1"/>
      <c r="V11" s="117" ph="1"/>
      <c r="W11" s="117" ph="1"/>
      <c r="X11" s="117" ph="1"/>
      <c r="Y11" s="117" ph="1"/>
      <c r="Z11" s="117" ph="1"/>
      <c r="AA11" s="117" ph="1"/>
      <c r="AB11" s="117" ph="1"/>
      <c r="AC11" s="117" ph="1"/>
      <c r="AD11" s="117" ph="1"/>
      <c r="AE11" s="117" ph="1"/>
      <c r="AF11" s="117" ph="1"/>
      <c r="AG11" s="117" ph="1"/>
      <c r="AH11" s="117" ph="1"/>
      <c r="AI11" s="117" ph="1"/>
      <c r="AJ11" s="117" ph="1"/>
      <c r="AK11" s="117" ph="1"/>
      <c r="AL11" s="117" ph="1"/>
      <c r="AM11" s="117" ph="1"/>
    </row>
    <row r="12" spans="2:39" ht="24.95" customHeight="1" x14ac:dyDescent="0.15">
      <c r="B12" s="117" t="s" ph="1">
        <v>280</v>
      </c>
      <c r="C12" s="117" ph="1"/>
      <c r="D12" s="117" ph="1"/>
      <c r="E12" s="117" ph="1"/>
      <c r="F12" s="117" ph="1"/>
      <c r="G12" s="117" ph="1"/>
      <c r="H12" s="117" ph="1"/>
      <c r="I12" s="117" ph="1"/>
      <c r="J12" s="117" ph="1"/>
      <c r="K12" s="117" ph="1"/>
      <c r="L12" s="117" ph="1"/>
      <c r="M12" s="117" ph="1"/>
      <c r="N12" s="117" ph="1"/>
      <c r="O12" s="117" ph="1"/>
      <c r="P12" s="117" ph="1"/>
      <c r="Q12" s="117" ph="1"/>
      <c r="R12" s="117" ph="1"/>
      <c r="S12" s="117" ph="1"/>
      <c r="T12" s="117" ph="1"/>
      <c r="U12" s="117" ph="1"/>
      <c r="V12" s="117" ph="1"/>
      <c r="W12" s="117" ph="1"/>
      <c r="X12" s="117" ph="1"/>
      <c r="Y12" s="117" ph="1"/>
      <c r="Z12" s="117" ph="1"/>
      <c r="AA12" s="117" ph="1"/>
      <c r="AB12" s="117" ph="1"/>
      <c r="AC12" s="117" ph="1"/>
      <c r="AD12" s="117" ph="1"/>
      <c r="AE12" s="117" ph="1"/>
      <c r="AF12" s="117" ph="1"/>
      <c r="AG12" s="117" ph="1"/>
      <c r="AH12" s="117" ph="1"/>
      <c r="AI12" s="117" ph="1"/>
      <c r="AJ12" s="117" ph="1"/>
      <c r="AK12" s="117" ph="1"/>
      <c r="AL12" s="117" ph="1"/>
      <c r="AM12" s="117" ph="1"/>
    </row>
    <row r="13" spans="2:39" ht="5.25" customHeight="1" x14ac:dyDescent="0.15">
      <c r="B13" s="118" ph="1"/>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row>
    <row r="14" spans="2:39" ht="24.95" customHeight="1" x14ac:dyDescent="0.15">
      <c r="B14" s="117" t="s" ph="1">
        <v>281</v>
      </c>
      <c r="C14" s="117" ph="1"/>
      <c r="D14" s="117" ph="1"/>
      <c r="E14" s="117" ph="1"/>
      <c r="F14" s="117" ph="1"/>
      <c r="G14" s="117" ph="1"/>
      <c r="H14" s="117" ph="1"/>
      <c r="I14" s="117" ph="1"/>
      <c r="J14" s="117" ph="1"/>
      <c r="K14" s="117" ph="1"/>
      <c r="L14" s="117" ph="1"/>
      <c r="M14" s="117" ph="1"/>
      <c r="N14" s="117" ph="1"/>
      <c r="O14" s="117" ph="1"/>
      <c r="P14" s="117" ph="1"/>
      <c r="Q14" s="117" ph="1"/>
      <c r="R14" s="117" ph="1"/>
      <c r="S14" s="117" ph="1"/>
      <c r="T14" s="117" ph="1"/>
      <c r="U14" s="117" ph="1"/>
      <c r="V14" s="117" ph="1"/>
      <c r="W14" s="117" ph="1"/>
      <c r="X14" s="117" ph="1"/>
      <c r="Y14" s="117" ph="1"/>
      <c r="Z14" s="117" ph="1"/>
      <c r="AA14" s="117" ph="1"/>
      <c r="AB14" s="117" ph="1"/>
      <c r="AC14" s="117" ph="1"/>
      <c r="AD14" s="117" ph="1"/>
      <c r="AE14" s="117" ph="1"/>
      <c r="AF14" s="117" ph="1"/>
      <c r="AG14" s="117" ph="1"/>
      <c r="AH14" s="117" ph="1"/>
      <c r="AI14" s="117" ph="1"/>
      <c r="AJ14" s="117" ph="1"/>
      <c r="AK14" s="117" ph="1"/>
      <c r="AL14" s="117" ph="1"/>
      <c r="AM14" s="117" ph="1"/>
    </row>
    <row r="15" spans="2:39" ht="5.25" customHeight="1" x14ac:dyDescent="0.15">
      <c r="B15" s="118" ph="1"/>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row>
    <row r="16" spans="2:39" ht="24.95" customHeight="1" x14ac:dyDescent="0.15">
      <c r="B16" s="117" t="s" ph="1">
        <v>282</v>
      </c>
      <c r="C16" s="117" ph="1"/>
      <c r="D16" s="117" ph="1"/>
      <c r="E16" s="117" ph="1"/>
      <c r="F16" s="117" ph="1"/>
      <c r="G16" s="117" ph="1"/>
      <c r="H16" s="117" ph="1"/>
      <c r="I16" s="117" ph="1"/>
      <c r="J16" s="117" ph="1"/>
      <c r="K16" s="117" ph="1"/>
      <c r="L16" s="117" ph="1"/>
      <c r="M16" s="117" ph="1"/>
      <c r="N16" s="117" ph="1"/>
      <c r="O16" s="117" ph="1"/>
      <c r="P16" s="117" ph="1"/>
      <c r="Q16" s="117" ph="1"/>
      <c r="R16" s="117" ph="1"/>
      <c r="S16" s="117" ph="1"/>
      <c r="T16" s="117" ph="1"/>
      <c r="U16" s="117" ph="1"/>
      <c r="V16" s="117" ph="1"/>
      <c r="W16" s="117" ph="1"/>
      <c r="X16" s="117" ph="1"/>
      <c r="Y16" s="117" ph="1"/>
      <c r="Z16" s="117" ph="1"/>
      <c r="AA16" s="117" ph="1"/>
      <c r="AB16" s="117" ph="1"/>
      <c r="AC16" s="117" ph="1"/>
      <c r="AD16" s="117" ph="1"/>
      <c r="AE16" s="117" ph="1"/>
      <c r="AF16" s="117" ph="1"/>
      <c r="AG16" s="117" ph="1"/>
      <c r="AH16" s="117" ph="1"/>
      <c r="AI16" s="117" ph="1"/>
      <c r="AJ16" s="117" ph="1"/>
      <c r="AK16" s="117" ph="1"/>
      <c r="AL16" s="117" ph="1"/>
      <c r="AM16" s="117" ph="1"/>
    </row>
    <row r="17" spans="2:39" ht="5.25" customHeight="1" x14ac:dyDescent="0.15">
      <c r="B17" s="118" ph="1"/>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row>
    <row r="18" spans="2:39" ht="24.95" customHeight="1" x14ac:dyDescent="0.15">
      <c r="B18" s="117" t="s" ph="1">
        <v>283</v>
      </c>
      <c r="C18" s="117" ph="1"/>
      <c r="D18" s="117" ph="1"/>
      <c r="E18" s="117" ph="1"/>
      <c r="F18" s="117" ph="1"/>
      <c r="G18" s="117" ph="1"/>
      <c r="H18" s="117" ph="1"/>
      <c r="I18" s="117" ph="1"/>
      <c r="J18" s="117" ph="1"/>
      <c r="K18" s="117" ph="1"/>
      <c r="L18" s="117" ph="1"/>
      <c r="M18" s="117" ph="1"/>
      <c r="N18" s="117" ph="1"/>
      <c r="O18" s="117" ph="1"/>
      <c r="P18" s="117" ph="1"/>
      <c r="Q18" s="117" ph="1"/>
      <c r="R18" s="117" ph="1"/>
      <c r="S18" s="117" ph="1"/>
      <c r="T18" s="117" ph="1"/>
      <c r="U18" s="117" ph="1"/>
      <c r="V18" s="117" ph="1"/>
      <c r="W18" s="117" ph="1"/>
      <c r="X18" s="117" ph="1"/>
      <c r="Y18" s="117" ph="1"/>
      <c r="Z18" s="117" ph="1"/>
      <c r="AA18" s="117" ph="1"/>
      <c r="AB18" s="117" ph="1"/>
      <c r="AC18" s="117" ph="1"/>
      <c r="AD18" s="117" ph="1"/>
      <c r="AE18" s="117" ph="1"/>
      <c r="AF18" s="117" ph="1"/>
      <c r="AG18" s="117" ph="1"/>
      <c r="AH18" s="117" ph="1"/>
      <c r="AI18" s="117" ph="1"/>
      <c r="AJ18" s="117" ph="1"/>
      <c r="AK18" s="117" ph="1"/>
      <c r="AL18" s="117" ph="1"/>
      <c r="AM18" s="117" ph="1"/>
    </row>
    <row r="19" spans="2:39" ht="5.25" customHeight="1" x14ac:dyDescent="0.15">
      <c r="B19" s="118" ph="1"/>
      <c r="C19" s="118"/>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row>
    <row r="20" spans="2:39" ht="24.95" customHeight="1" x14ac:dyDescent="0.15">
      <c r="B20" s="117" t="s" ph="1">
        <v>284</v>
      </c>
      <c r="C20" s="117" ph="1"/>
      <c r="D20" s="117" ph="1"/>
      <c r="E20" s="117" ph="1"/>
      <c r="F20" s="117" ph="1"/>
      <c r="G20" s="117" ph="1"/>
      <c r="H20" s="117" ph="1"/>
      <c r="I20" s="117" ph="1"/>
      <c r="J20" s="117" ph="1"/>
      <c r="K20" s="117" ph="1"/>
      <c r="L20" s="117" ph="1"/>
      <c r="M20" s="117" ph="1"/>
      <c r="N20" s="117" ph="1"/>
      <c r="O20" s="117" ph="1"/>
      <c r="P20" s="117" ph="1"/>
      <c r="Q20" s="117" ph="1"/>
      <c r="R20" s="117" ph="1"/>
      <c r="S20" s="117" ph="1"/>
      <c r="T20" s="117" ph="1"/>
      <c r="U20" s="117" ph="1"/>
      <c r="V20" s="117" ph="1"/>
      <c r="W20" s="117" ph="1"/>
      <c r="X20" s="117" ph="1"/>
      <c r="Y20" s="117" ph="1"/>
      <c r="Z20" s="117" ph="1"/>
      <c r="AA20" s="117" ph="1"/>
      <c r="AB20" s="117" ph="1"/>
      <c r="AC20" s="117" ph="1"/>
      <c r="AD20" s="117" ph="1"/>
      <c r="AE20" s="117" ph="1"/>
      <c r="AF20" s="117" ph="1"/>
      <c r="AG20" s="117" ph="1"/>
      <c r="AH20" s="117" ph="1"/>
      <c r="AI20" s="117" ph="1"/>
      <c r="AJ20" s="117" ph="1"/>
      <c r="AK20" s="117" ph="1"/>
      <c r="AL20" s="117" ph="1"/>
      <c r="AM20" s="117" ph="1"/>
    </row>
    <row r="21" spans="2:39" ht="5.25" customHeight="1" x14ac:dyDescent="0.15">
      <c r="B21" s="118" ph="1"/>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row>
    <row r="22" spans="2:39" ht="24.95" customHeight="1" x14ac:dyDescent="0.15">
      <c r="B22" s="117" t="s" ph="1">
        <v>285</v>
      </c>
      <c r="C22" s="117" ph="1"/>
      <c r="D22" s="117" ph="1"/>
      <c r="E22" s="117" ph="1"/>
      <c r="F22" s="117" ph="1"/>
      <c r="G22" s="117" ph="1"/>
      <c r="H22" s="117" ph="1"/>
      <c r="I22" s="117" ph="1"/>
      <c r="J22" s="117" ph="1"/>
      <c r="K22" s="117" ph="1"/>
      <c r="L22" s="117" ph="1"/>
      <c r="M22" s="117" ph="1"/>
      <c r="N22" s="117" ph="1"/>
      <c r="O22" s="117" ph="1"/>
      <c r="P22" s="117" ph="1"/>
      <c r="Q22" s="117" ph="1"/>
      <c r="R22" s="117" ph="1"/>
      <c r="S22" s="117" ph="1"/>
      <c r="T22" s="117" ph="1"/>
      <c r="U22" s="117" ph="1"/>
      <c r="V22" s="117" ph="1"/>
      <c r="W22" s="117" ph="1"/>
      <c r="X22" s="117" ph="1"/>
      <c r="Y22" s="117" ph="1"/>
      <c r="Z22" s="117" ph="1"/>
      <c r="AA22" s="117" ph="1"/>
      <c r="AB22" s="117" ph="1"/>
      <c r="AC22" s="117" ph="1"/>
      <c r="AD22" s="117" ph="1"/>
      <c r="AE22" s="117" ph="1"/>
      <c r="AF22" s="117" ph="1"/>
      <c r="AG22" s="117" ph="1"/>
      <c r="AH22" s="117" ph="1"/>
      <c r="AI22" s="117" ph="1"/>
      <c r="AJ22" s="117" ph="1"/>
      <c r="AK22" s="117" ph="1"/>
      <c r="AL22" s="117" ph="1"/>
      <c r="AM22" s="117" ph="1"/>
    </row>
    <row r="23" spans="2:39" ht="5.25" customHeight="1" x14ac:dyDescent="0.15">
      <c r="B23" s="118" ph="1"/>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row>
    <row r="24" spans="2:39" ht="24.95" customHeight="1" x14ac:dyDescent="0.15">
      <c r="B24" s="117" t="s" ph="1">
        <v>286</v>
      </c>
      <c r="C24" s="117" ph="1"/>
      <c r="D24" s="117" ph="1"/>
      <c r="E24" s="117" ph="1"/>
      <c r="F24" s="117" ph="1"/>
      <c r="G24" s="117" ph="1"/>
      <c r="H24" s="117" ph="1"/>
      <c r="I24" s="117" ph="1"/>
      <c r="J24" s="117" ph="1"/>
      <c r="K24" s="117" ph="1"/>
      <c r="L24" s="117" ph="1"/>
      <c r="M24" s="117" ph="1"/>
      <c r="N24" s="117" ph="1"/>
      <c r="O24" s="117" ph="1"/>
      <c r="P24" s="117" ph="1"/>
      <c r="Q24" s="117" ph="1"/>
      <c r="R24" s="117" ph="1"/>
      <c r="S24" s="117" ph="1"/>
      <c r="T24" s="117" ph="1"/>
      <c r="U24" s="117" ph="1"/>
      <c r="V24" s="117" ph="1"/>
      <c r="W24" s="117" ph="1"/>
      <c r="X24" s="117" ph="1"/>
      <c r="Y24" s="117" ph="1"/>
      <c r="Z24" s="117" ph="1"/>
      <c r="AA24" s="117" ph="1"/>
      <c r="AB24" s="117" ph="1"/>
      <c r="AC24" s="117" ph="1"/>
      <c r="AD24" s="117" ph="1"/>
      <c r="AE24" s="117" ph="1"/>
      <c r="AF24" s="117" ph="1"/>
      <c r="AG24" s="117" ph="1"/>
      <c r="AH24" s="117" ph="1"/>
      <c r="AI24" s="117" ph="1"/>
      <c r="AJ24" s="117" ph="1"/>
      <c r="AK24" s="117" ph="1"/>
      <c r="AL24" s="117" ph="1"/>
      <c r="AM24" s="117" ph="1"/>
    </row>
    <row r="25" spans="2:39" ht="5.25" customHeight="1" x14ac:dyDescent="0.15">
      <c r="B25" s="118" ph="1"/>
      <c r="C25" s="118"/>
      <c r="D25" s="118"/>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row>
    <row r="26" spans="2:39" ht="24.95" customHeight="1" x14ac:dyDescent="0.15">
      <c r="B26" s="117" t="s" ph="1">
        <v>287</v>
      </c>
      <c r="C26" s="117" ph="1"/>
      <c r="D26" s="117" ph="1"/>
      <c r="E26" s="117" ph="1"/>
      <c r="F26" s="117" ph="1"/>
      <c r="G26" s="117" ph="1"/>
      <c r="H26" s="117" ph="1"/>
      <c r="I26" s="117" ph="1"/>
      <c r="J26" s="117" ph="1"/>
      <c r="K26" s="117" ph="1"/>
      <c r="L26" s="117" ph="1"/>
      <c r="M26" s="117" ph="1"/>
      <c r="N26" s="117" ph="1"/>
      <c r="O26" s="117" ph="1"/>
      <c r="P26" s="117" ph="1"/>
      <c r="Q26" s="117" ph="1"/>
      <c r="R26" s="117" ph="1"/>
      <c r="S26" s="117" ph="1"/>
      <c r="T26" s="117" ph="1"/>
      <c r="U26" s="117" ph="1"/>
      <c r="V26" s="117" ph="1"/>
      <c r="W26" s="117" ph="1"/>
      <c r="X26" s="117" ph="1"/>
      <c r="Y26" s="117" ph="1"/>
      <c r="Z26" s="117" ph="1"/>
      <c r="AA26" s="117" ph="1"/>
      <c r="AB26" s="117" ph="1"/>
      <c r="AC26" s="117" ph="1"/>
      <c r="AD26" s="117" ph="1"/>
      <c r="AE26" s="117" ph="1"/>
      <c r="AF26" s="117" ph="1"/>
      <c r="AG26" s="117" ph="1"/>
      <c r="AH26" s="117" ph="1"/>
      <c r="AI26" s="117" ph="1"/>
      <c r="AJ26" s="117" ph="1"/>
      <c r="AK26" s="117" ph="1"/>
      <c r="AL26" s="117" ph="1"/>
      <c r="AM26" s="117" ph="1"/>
    </row>
    <row r="27" spans="2:39" ht="5.25" customHeight="1" x14ac:dyDescent="0.15">
      <c r="B27" s="118" ph="1"/>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row>
    <row r="28" spans="2:39" ht="24.95" customHeight="1" x14ac:dyDescent="0.15">
      <c r="B28" s="117" t="s" ph="1">
        <v>288</v>
      </c>
      <c r="C28" s="117" ph="1"/>
      <c r="D28" s="117" ph="1"/>
      <c r="E28" s="117" ph="1"/>
      <c r="F28" s="117" ph="1"/>
      <c r="G28" s="117" ph="1"/>
      <c r="H28" s="117" ph="1"/>
      <c r="I28" s="117" ph="1"/>
      <c r="J28" s="117" ph="1"/>
      <c r="K28" s="117" ph="1"/>
      <c r="L28" s="117" ph="1"/>
      <c r="M28" s="117" ph="1"/>
      <c r="N28" s="117" ph="1"/>
      <c r="O28" s="117" ph="1"/>
      <c r="P28" s="117" ph="1"/>
      <c r="Q28" s="117" ph="1"/>
      <c r="R28" s="117" ph="1"/>
      <c r="S28" s="117" ph="1"/>
      <c r="T28" s="117" ph="1"/>
      <c r="U28" s="117" ph="1"/>
      <c r="V28" s="117" ph="1"/>
      <c r="W28" s="117" ph="1"/>
      <c r="X28" s="117" ph="1"/>
      <c r="Y28" s="117" ph="1"/>
      <c r="Z28" s="117" ph="1"/>
      <c r="AA28" s="117" ph="1"/>
      <c r="AB28" s="117" ph="1"/>
      <c r="AC28" s="117" ph="1"/>
      <c r="AD28" s="117" ph="1"/>
      <c r="AE28" s="117" ph="1"/>
      <c r="AF28" s="117" ph="1"/>
      <c r="AG28" s="117" ph="1"/>
      <c r="AH28" s="117" ph="1"/>
      <c r="AI28" s="117" ph="1"/>
      <c r="AJ28" s="117" ph="1"/>
      <c r="AK28" s="117" ph="1"/>
      <c r="AL28" s="117" ph="1"/>
      <c r="AM28" s="117" ph="1"/>
    </row>
    <row r="29" spans="2:39" ht="5.25" customHeight="1" x14ac:dyDescent="0.15">
      <c r="B29" s="118" ph="1"/>
      <c r="C29" s="118"/>
      <c r="D29" s="118"/>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row>
    <row r="30" spans="2:39" ht="24.95" customHeight="1" x14ac:dyDescent="0.15">
      <c r="B30" s="117" t="s" ph="1">
        <v>289</v>
      </c>
      <c r="C30" s="117" ph="1"/>
      <c r="D30" s="117" ph="1"/>
      <c r="E30" s="117" ph="1"/>
      <c r="F30" s="117" ph="1"/>
      <c r="G30" s="117" ph="1"/>
      <c r="H30" s="117" ph="1"/>
      <c r="I30" s="117" ph="1"/>
      <c r="J30" s="117" ph="1"/>
      <c r="K30" s="117" ph="1"/>
      <c r="L30" s="117" ph="1"/>
      <c r="M30" s="117" ph="1"/>
      <c r="N30" s="117" ph="1"/>
      <c r="O30" s="117" ph="1"/>
      <c r="P30" s="117" ph="1"/>
      <c r="Q30" s="117" ph="1"/>
      <c r="R30" s="117" ph="1"/>
      <c r="S30" s="117" ph="1"/>
      <c r="T30" s="117" ph="1"/>
      <c r="U30" s="117" ph="1"/>
      <c r="V30" s="117" ph="1"/>
      <c r="W30" s="117" ph="1"/>
      <c r="X30" s="117" ph="1"/>
      <c r="Y30" s="117" ph="1"/>
      <c r="Z30" s="117" ph="1"/>
      <c r="AA30" s="117" ph="1"/>
      <c r="AB30" s="117" ph="1"/>
      <c r="AC30" s="117" ph="1"/>
      <c r="AD30" s="117" ph="1"/>
      <c r="AE30" s="117" ph="1"/>
      <c r="AF30" s="117" ph="1"/>
      <c r="AG30" s="117" ph="1"/>
      <c r="AH30" s="117" ph="1"/>
      <c r="AI30" s="117" ph="1"/>
      <c r="AJ30" s="117" ph="1"/>
      <c r="AK30" s="117" ph="1"/>
      <c r="AL30" s="117" ph="1"/>
      <c r="AM30" s="117" ph="1"/>
    </row>
    <row r="31" spans="2:39" ht="5.25" customHeight="1" x14ac:dyDescent="0.15">
      <c r="B31" s="118" ph="1"/>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row>
    <row r="32" spans="2:39" ht="24.95" customHeight="1" x14ac:dyDescent="0.15">
      <c r="B32" s="117" ph="1"/>
      <c r="C32" s="117" ph="1"/>
      <c r="D32" s="117" ph="1"/>
      <c r="E32" s="117" ph="1"/>
      <c r="F32" s="117" ph="1"/>
      <c r="G32" s="117" ph="1"/>
      <c r="H32" s="117" ph="1"/>
      <c r="I32" s="117" ph="1"/>
      <c r="J32" s="117" ph="1"/>
      <c r="K32" s="117" ph="1"/>
      <c r="L32" s="117" ph="1"/>
      <c r="M32" s="117" ph="1"/>
      <c r="N32" s="117" ph="1"/>
      <c r="O32" s="117" ph="1"/>
      <c r="P32" s="117" ph="1"/>
      <c r="Q32" s="117" ph="1"/>
      <c r="R32" s="117" ph="1"/>
      <c r="S32" s="117" ph="1"/>
      <c r="T32" s="117" ph="1"/>
      <c r="U32" s="117" ph="1"/>
      <c r="V32" s="117" ph="1"/>
      <c r="W32" s="117" ph="1"/>
      <c r="X32" s="117" ph="1"/>
      <c r="Y32" s="117" ph="1"/>
      <c r="Z32" s="117" ph="1"/>
      <c r="AA32" s="117" ph="1"/>
      <c r="AB32" s="117" ph="1"/>
      <c r="AC32" s="117" ph="1"/>
      <c r="AD32" s="117" ph="1"/>
      <c r="AE32" s="117" ph="1"/>
      <c r="AF32" s="117" ph="1"/>
      <c r="AG32" s="117" ph="1"/>
      <c r="AH32" s="117" ph="1"/>
      <c r="AI32" s="117" ph="1"/>
      <c r="AJ32" s="117" ph="1"/>
      <c r="AK32" s="117" ph="1"/>
      <c r="AL32" s="117" ph="1"/>
      <c r="AM32" s="117" ph="1"/>
    </row>
    <row r="33" spans="2:39" ht="24.95" customHeight="1" x14ac:dyDescent="0.15"/>
    <row r="34" spans="2:39" ht="24.95" customHeight="1" x14ac:dyDescent="0.15">
      <c r="B34" s="117" t="s" ph="1">
        <v>290</v>
      </c>
      <c r="C34" s="117" ph="1"/>
      <c r="D34" s="117" ph="1"/>
      <c r="E34" s="117" ph="1"/>
      <c r="F34" s="117" ph="1"/>
      <c r="G34" s="117" ph="1"/>
      <c r="H34" s="117" ph="1"/>
      <c r="I34" s="117" ph="1"/>
      <c r="J34" s="117" ph="1"/>
      <c r="K34" s="117" ph="1"/>
      <c r="L34" s="117" ph="1"/>
      <c r="M34" s="117" ph="1"/>
      <c r="N34" s="117" ph="1"/>
      <c r="O34" s="117" ph="1"/>
      <c r="P34" s="117" ph="1"/>
      <c r="Q34" s="117" ph="1"/>
      <c r="R34" s="117" ph="1"/>
      <c r="S34" s="117" ph="1"/>
      <c r="T34" s="117" ph="1"/>
      <c r="U34" s="117" ph="1"/>
      <c r="V34" s="117" ph="1"/>
      <c r="W34" s="117" ph="1"/>
      <c r="X34" s="117" ph="1"/>
      <c r="Y34" s="117" ph="1"/>
      <c r="Z34" s="117" ph="1"/>
      <c r="AA34" s="117" ph="1"/>
      <c r="AB34" s="117" ph="1"/>
      <c r="AC34" s="117" ph="1"/>
      <c r="AD34" s="117" ph="1"/>
      <c r="AE34" s="117" ph="1"/>
      <c r="AF34" s="117" ph="1"/>
      <c r="AG34" s="117" ph="1"/>
      <c r="AH34" s="117" ph="1"/>
      <c r="AI34" s="117" ph="1"/>
      <c r="AJ34" s="117" ph="1"/>
      <c r="AK34" s="117" ph="1"/>
      <c r="AL34" s="117" ph="1"/>
      <c r="AM34" s="117" ph="1"/>
    </row>
    <row r="35" spans="2:39" ht="24.95" customHeight="1" x14ac:dyDescent="0.15">
      <c r="B35" s="117" t="s" ph="1">
        <v>291</v>
      </c>
      <c r="C35" s="117" ph="1"/>
      <c r="D35" s="117" ph="1"/>
      <c r="E35" s="117" ph="1"/>
      <c r="F35" s="117" ph="1"/>
      <c r="G35" s="117" ph="1"/>
      <c r="H35" s="117" ph="1"/>
      <c r="I35" s="117" ph="1"/>
      <c r="J35" s="117" ph="1"/>
      <c r="K35" s="117" ph="1"/>
      <c r="L35" s="117" ph="1"/>
      <c r="M35" s="117" ph="1"/>
      <c r="N35" s="117" ph="1"/>
      <c r="O35" s="117" ph="1"/>
      <c r="P35" s="117" ph="1"/>
      <c r="Q35" s="117" ph="1"/>
      <c r="R35" s="117" ph="1"/>
      <c r="S35" s="117" ph="1"/>
      <c r="T35" s="117" ph="1"/>
      <c r="U35" s="117" ph="1"/>
      <c r="V35" s="117" ph="1"/>
      <c r="W35" s="117" ph="1"/>
      <c r="X35" s="117" ph="1"/>
      <c r="Y35" s="117" ph="1"/>
      <c r="Z35" s="117" ph="1"/>
      <c r="AA35" s="117" ph="1"/>
      <c r="AB35" s="117" ph="1"/>
      <c r="AC35" s="117" ph="1"/>
      <c r="AD35" s="117" ph="1"/>
      <c r="AE35" s="117" ph="1"/>
      <c r="AF35" s="117" ph="1"/>
      <c r="AG35" s="117" ph="1"/>
      <c r="AH35" s="117" ph="1"/>
      <c r="AI35" s="117" ph="1"/>
      <c r="AJ35" s="117" ph="1"/>
      <c r="AK35" s="117" ph="1"/>
      <c r="AL35" s="117" ph="1"/>
      <c r="AM35" s="117" ph="1"/>
    </row>
    <row r="36" spans="2:39" ht="24.95" customHeight="1" x14ac:dyDescent="0.15">
      <c r="B36" s="118" ph="1"/>
      <c r="C36" s="118"/>
      <c r="D36" s="118"/>
      <c r="E36" s="118"/>
      <c r="F36" s="118"/>
      <c r="G36" s="118"/>
      <c r="H36" s="118"/>
      <c r="I36" s="118"/>
      <c r="J36" s="118"/>
      <c r="K36" s="118"/>
      <c r="L36" s="118"/>
      <c r="M36" s="118"/>
      <c r="N36" s="118"/>
      <c r="O36" s="118"/>
      <c r="P36" s="118"/>
      <c r="Q36" s="118"/>
      <c r="R36" s="118"/>
      <c r="S36" s="118"/>
      <c r="T36" s="118"/>
      <c r="U36" s="118"/>
      <c r="V36" s="118"/>
      <c r="W36" s="118"/>
      <c r="X36" s="118" t="s" ph="1">
        <v>292</v>
      </c>
      <c r="Y36" s="118"/>
      <c r="Z36" s="118"/>
      <c r="AA36" s="119" ph="1"/>
      <c r="AB36" s="119"/>
      <c r="AC36" s="119"/>
      <c r="AD36" s="118" t="s" ph="1">
        <v>293</v>
      </c>
      <c r="AE36" s="118"/>
      <c r="AF36" s="119" ph="1"/>
      <c r="AG36" s="119"/>
      <c r="AH36" s="118" t="s" ph="1">
        <v>294</v>
      </c>
      <c r="AI36" s="118"/>
      <c r="AJ36" s="119" ph="1"/>
      <c r="AK36" s="119"/>
      <c r="AL36" s="118" t="s" ph="1">
        <v>295</v>
      </c>
      <c r="AM36" s="118"/>
    </row>
    <row r="37" spans="2:39" ht="24.95" customHeight="1" x14ac:dyDescent="0.15">
      <c r="B37" s="117" ph="1"/>
      <c r="C37" s="117" ph="1"/>
      <c r="D37" s="117" ph="1"/>
      <c r="E37" s="117" ph="1"/>
      <c r="F37" s="117" ph="1"/>
      <c r="G37" s="117" ph="1"/>
      <c r="H37" s="117" ph="1"/>
      <c r="I37" s="117" ph="1"/>
      <c r="J37" s="117" ph="1"/>
      <c r="K37" s="117" ph="1"/>
      <c r="L37" s="117" ph="1"/>
      <c r="M37" s="117" ph="1"/>
      <c r="N37" s="117" ph="1"/>
      <c r="O37" s="117" ph="1"/>
      <c r="P37" s="117" ph="1"/>
      <c r="Q37" s="117" ph="1"/>
      <c r="R37" s="117" ph="1"/>
      <c r="S37" s="117" ph="1"/>
      <c r="T37" s="117" ph="1"/>
      <c r="U37" s="117" ph="1"/>
      <c r="V37" s="117" ph="1"/>
      <c r="W37" s="117" ph="1"/>
      <c r="X37" s="117" ph="1"/>
      <c r="Y37" s="117" ph="1"/>
      <c r="Z37" s="117" ph="1"/>
      <c r="AA37" s="117" ph="1"/>
      <c r="AB37" s="117" ph="1"/>
      <c r="AC37" s="117" ph="1"/>
      <c r="AD37" s="117" ph="1"/>
      <c r="AE37" s="117" ph="1"/>
      <c r="AF37" s="117" ph="1"/>
      <c r="AG37" s="117" ph="1"/>
      <c r="AH37" s="117" ph="1"/>
      <c r="AI37" s="117" ph="1"/>
      <c r="AJ37" s="117" ph="1"/>
      <c r="AK37" s="117" ph="1"/>
      <c r="AL37" s="117" ph="1"/>
      <c r="AM37" s="117" ph="1"/>
    </row>
    <row r="38" spans="2:39" ht="24.95" customHeight="1" x14ac:dyDescent="0.15">
      <c r="B38" s="118" ph="1"/>
      <c r="C38" s="118"/>
      <c r="D38" s="118"/>
      <c r="E38" s="118"/>
      <c r="F38" s="118"/>
      <c r="G38" s="118"/>
      <c r="H38" s="118"/>
      <c r="I38" s="118"/>
      <c r="J38" s="118"/>
      <c r="K38" s="118"/>
      <c r="L38" s="118"/>
      <c r="M38" s="118"/>
      <c r="N38" s="118"/>
      <c r="O38" s="118"/>
      <c r="P38" s="118"/>
      <c r="Q38" s="118" t="s" ph="1">
        <v>272</v>
      </c>
      <c r="R38" s="118"/>
      <c r="S38" s="118"/>
      <c r="T38" s="118"/>
      <c r="U38" s="118"/>
      <c r="V38" s="118"/>
      <c r="W38" s="118"/>
      <c r="X38" s="120" ph="1"/>
      <c r="Y38" s="120"/>
      <c r="Z38" s="120"/>
      <c r="AA38" s="120"/>
      <c r="AB38" s="120"/>
      <c r="AC38" s="120"/>
      <c r="AD38" s="120"/>
      <c r="AE38" s="120"/>
      <c r="AF38" s="120"/>
      <c r="AG38" s="120"/>
      <c r="AH38" s="120"/>
      <c r="AI38" s="120"/>
      <c r="AJ38" s="120"/>
      <c r="AK38" s="120"/>
      <c r="AL38" s="118" ph="1"/>
      <c r="AM38" s="118"/>
    </row>
    <row r="39" spans="2:39" ht="7.5" customHeight="1" x14ac:dyDescent="0.15">
      <c r="B39" s="117" ph="1"/>
      <c r="C39" s="117" ph="1"/>
      <c r="D39" s="117" ph="1"/>
      <c r="E39" s="117" ph="1"/>
      <c r="F39" s="117" ph="1"/>
      <c r="G39" s="117" ph="1"/>
      <c r="H39" s="117" ph="1"/>
      <c r="I39" s="117" ph="1"/>
      <c r="J39" s="117" ph="1"/>
      <c r="K39" s="117" ph="1"/>
      <c r="L39" s="117" ph="1"/>
      <c r="M39" s="117" ph="1"/>
      <c r="N39" s="117" ph="1"/>
      <c r="O39" s="117" ph="1"/>
      <c r="P39" s="117" ph="1"/>
      <c r="Q39" s="117" ph="1"/>
      <c r="R39" s="117" ph="1"/>
      <c r="S39" s="117" ph="1"/>
      <c r="T39" s="117" ph="1"/>
      <c r="U39" s="117" ph="1"/>
      <c r="V39" s="117" ph="1"/>
      <c r="W39" s="117" ph="1"/>
      <c r="X39" s="117" ph="1"/>
      <c r="Y39" s="117" ph="1"/>
      <c r="Z39" s="117" ph="1"/>
      <c r="AA39" s="117" ph="1"/>
      <c r="AB39" s="117" ph="1"/>
      <c r="AC39" s="117" ph="1"/>
      <c r="AD39" s="117" ph="1"/>
      <c r="AE39" s="117" ph="1"/>
      <c r="AF39" s="117" ph="1"/>
      <c r="AG39" s="117" ph="1"/>
      <c r="AH39" s="117" ph="1"/>
      <c r="AI39" s="117" ph="1"/>
      <c r="AJ39" s="117" ph="1"/>
      <c r="AK39" s="117" ph="1"/>
      <c r="AL39" s="117" ph="1"/>
      <c r="AM39" s="117" ph="1"/>
    </row>
    <row r="40" spans="2:39" ht="24.75" customHeight="1" x14ac:dyDescent="0.15">
      <c r="B40" s="118" ph="1"/>
      <c r="C40" s="118"/>
      <c r="D40" s="118"/>
      <c r="E40" s="118"/>
      <c r="F40" s="118"/>
      <c r="G40" s="118"/>
      <c r="H40" s="118"/>
      <c r="I40" s="118"/>
      <c r="J40" s="118"/>
      <c r="K40" s="118"/>
      <c r="L40" s="118"/>
      <c r="M40" s="118"/>
      <c r="N40" s="118"/>
      <c r="O40" s="118"/>
      <c r="P40" s="118"/>
      <c r="Q40" s="118" ph="1"/>
      <c r="R40" s="118"/>
      <c r="S40" s="118"/>
      <c r="T40" s="118"/>
      <c r="U40" s="118"/>
      <c r="V40" s="118"/>
      <c r="W40" s="118"/>
      <c r="X40" s="120" ph="1"/>
      <c r="Y40" s="120"/>
      <c r="Z40" s="120"/>
      <c r="AA40" s="120"/>
      <c r="AB40" s="120"/>
      <c r="AC40" s="120"/>
      <c r="AD40" s="120"/>
      <c r="AE40" s="120"/>
      <c r="AF40" s="120"/>
      <c r="AG40" s="120"/>
      <c r="AH40" s="120"/>
      <c r="AI40" s="120"/>
      <c r="AJ40" s="120"/>
      <c r="AK40" s="120"/>
      <c r="AL40" s="118" ph="1"/>
      <c r="AM40" s="118"/>
    </row>
    <row r="41" spans="2:39" ht="7.5" customHeight="1" x14ac:dyDescent="0.15">
      <c r="B41" s="117" ph="1"/>
      <c r="C41" s="117" ph="1"/>
      <c r="D41" s="117" ph="1"/>
      <c r="E41" s="117" ph="1"/>
      <c r="F41" s="117" ph="1"/>
      <c r="G41" s="117" ph="1"/>
      <c r="H41" s="117" ph="1"/>
      <c r="I41" s="117" ph="1"/>
      <c r="J41" s="117" ph="1"/>
      <c r="K41" s="117" ph="1"/>
      <c r="L41" s="117" ph="1"/>
      <c r="M41" s="117" ph="1"/>
      <c r="N41" s="117" ph="1"/>
      <c r="O41" s="117" ph="1"/>
      <c r="P41" s="117" ph="1"/>
      <c r="Q41" s="117" ph="1"/>
      <c r="R41" s="117" ph="1"/>
      <c r="S41" s="117" ph="1"/>
      <c r="T41" s="117" ph="1"/>
      <c r="U41" s="117" ph="1"/>
      <c r="V41" s="117" ph="1"/>
      <c r="W41" s="117" ph="1"/>
      <c r="X41" s="117" ph="1"/>
      <c r="Y41" s="117" ph="1"/>
      <c r="Z41" s="117" ph="1"/>
      <c r="AA41" s="117" ph="1"/>
      <c r="AB41" s="117" ph="1"/>
      <c r="AC41" s="117" ph="1"/>
      <c r="AD41" s="117" ph="1"/>
      <c r="AE41" s="117" ph="1"/>
      <c r="AF41" s="117" ph="1"/>
      <c r="AG41" s="117" ph="1"/>
      <c r="AH41" s="117" ph="1"/>
      <c r="AI41" s="117" ph="1"/>
      <c r="AJ41" s="117" ph="1"/>
      <c r="AK41" s="117" ph="1"/>
      <c r="AL41" s="117" ph="1"/>
      <c r="AM41" s="117" ph="1"/>
    </row>
    <row r="42" spans="2:39" ht="24.75" customHeight="1" x14ac:dyDescent="0.15">
      <c r="B42" s="118" ph="1"/>
      <c r="C42" s="118"/>
      <c r="D42" s="118"/>
      <c r="E42" s="118"/>
      <c r="F42" s="118"/>
      <c r="G42" s="118"/>
      <c r="H42" s="118"/>
      <c r="I42" s="118"/>
      <c r="J42" s="118"/>
      <c r="K42" s="118"/>
      <c r="L42" s="118"/>
      <c r="M42" s="118"/>
      <c r="N42" s="118"/>
      <c r="O42" s="118"/>
      <c r="P42" s="118"/>
      <c r="Q42" s="118" ph="1"/>
      <c r="R42" s="118"/>
      <c r="S42" s="118"/>
      <c r="T42" s="118"/>
      <c r="U42" s="118"/>
      <c r="V42" s="118"/>
      <c r="W42" s="118"/>
      <c r="X42" s="120" ph="1"/>
      <c r="Y42" s="120"/>
      <c r="Z42" s="120"/>
      <c r="AA42" s="120"/>
      <c r="AB42" s="120"/>
      <c r="AC42" s="120"/>
      <c r="AD42" s="120"/>
      <c r="AE42" s="120"/>
      <c r="AF42" s="120"/>
      <c r="AG42" s="120"/>
      <c r="AH42" s="120"/>
      <c r="AI42" s="120"/>
      <c r="AJ42" s="120"/>
      <c r="AK42" s="120"/>
      <c r="AL42" s="118" ph="1"/>
      <c r="AM42" s="118"/>
    </row>
    <row r="43" spans="2:39" ht="7.5" customHeight="1" x14ac:dyDescent="0.15">
      <c r="B43" s="117" ph="1"/>
      <c r="C43" s="117" ph="1"/>
      <c r="D43" s="117" ph="1"/>
      <c r="E43" s="117" ph="1"/>
      <c r="F43" s="117" ph="1"/>
      <c r="G43" s="117" ph="1"/>
      <c r="H43" s="117" ph="1"/>
      <c r="I43" s="117" ph="1"/>
      <c r="J43" s="117" ph="1"/>
      <c r="K43" s="117" ph="1"/>
      <c r="L43" s="117" ph="1"/>
      <c r="M43" s="117" ph="1"/>
      <c r="N43" s="117" ph="1"/>
      <c r="O43" s="117" ph="1"/>
      <c r="P43" s="117" ph="1"/>
      <c r="Q43" s="117" ph="1"/>
      <c r="R43" s="117" ph="1"/>
      <c r="S43" s="117" ph="1"/>
      <c r="T43" s="117" ph="1"/>
      <c r="U43" s="117" ph="1"/>
      <c r="V43" s="117" ph="1"/>
      <c r="W43" s="117" ph="1"/>
      <c r="X43" s="117" ph="1"/>
      <c r="Y43" s="117" ph="1"/>
      <c r="Z43" s="117" ph="1"/>
      <c r="AA43" s="117" ph="1"/>
      <c r="AB43" s="117" ph="1"/>
      <c r="AC43" s="117" ph="1"/>
      <c r="AD43" s="117" ph="1"/>
      <c r="AE43" s="117" ph="1"/>
      <c r="AF43" s="117" ph="1"/>
      <c r="AG43" s="117" ph="1"/>
      <c r="AH43" s="117" ph="1"/>
      <c r="AI43" s="117" ph="1"/>
      <c r="AJ43" s="117" ph="1"/>
      <c r="AK43" s="117" ph="1"/>
      <c r="AL43" s="117" ph="1"/>
      <c r="AM43" s="117" ph="1"/>
    </row>
    <row r="44" spans="2:39" ht="24.95" customHeight="1" x14ac:dyDescent="0.15">
      <c r="B44" s="118" ph="1"/>
      <c r="C44" s="118"/>
      <c r="D44" s="118"/>
      <c r="E44" s="118"/>
      <c r="F44" s="118"/>
      <c r="G44" s="118"/>
      <c r="H44" s="118"/>
      <c r="I44" s="118"/>
      <c r="J44" s="118"/>
      <c r="K44" s="118"/>
      <c r="L44" s="118"/>
      <c r="M44" s="118"/>
      <c r="N44" s="118"/>
      <c r="O44" s="118"/>
      <c r="P44" s="118"/>
      <c r="Q44" s="118" t="s" ph="1">
        <v>273</v>
      </c>
      <c r="R44" s="118"/>
      <c r="S44" s="118"/>
      <c r="T44" s="118"/>
      <c r="U44" s="118"/>
      <c r="V44" s="118"/>
      <c r="W44" s="118"/>
      <c r="X44" s="120" ph="1"/>
      <c r="Y44" s="120"/>
      <c r="Z44" s="120"/>
      <c r="AA44" s="120"/>
      <c r="AB44" s="120"/>
      <c r="AC44" s="120"/>
      <c r="AD44" s="120"/>
      <c r="AE44" s="120"/>
      <c r="AF44" s="120"/>
      <c r="AG44" s="120"/>
      <c r="AH44" s="120"/>
      <c r="AI44" s="120"/>
      <c r="AJ44" s="120"/>
      <c r="AK44" s="120"/>
      <c r="AL44" s="118" ph="1"/>
      <c r="AM44" s="118"/>
    </row>
    <row r="45" spans="2:39" ht="7.5" customHeight="1" x14ac:dyDescent="0.15">
      <c r="B45" s="117" ph="1"/>
      <c r="C45" s="117" ph="1"/>
      <c r="D45" s="117" ph="1"/>
      <c r="E45" s="117" ph="1"/>
      <c r="F45" s="117" ph="1"/>
      <c r="G45" s="117" ph="1"/>
      <c r="H45" s="117" ph="1"/>
      <c r="I45" s="117" ph="1"/>
      <c r="J45" s="117" ph="1"/>
      <c r="K45" s="117" ph="1"/>
      <c r="L45" s="117" ph="1"/>
      <c r="M45" s="117" ph="1"/>
      <c r="N45" s="117" ph="1"/>
      <c r="O45" s="117" ph="1"/>
      <c r="P45" s="117" ph="1"/>
      <c r="Q45" s="117" ph="1"/>
      <c r="R45" s="117" ph="1"/>
      <c r="S45" s="117" ph="1"/>
      <c r="T45" s="117" ph="1"/>
      <c r="U45" s="117" ph="1"/>
      <c r="V45" s="117" ph="1"/>
      <c r="W45" s="117" ph="1"/>
      <c r="X45" s="117" ph="1"/>
      <c r="Y45" s="117" ph="1"/>
      <c r="Z45" s="117" ph="1"/>
      <c r="AA45" s="117" ph="1"/>
      <c r="AB45" s="117" ph="1"/>
      <c r="AC45" s="117" ph="1"/>
      <c r="AD45" s="117" ph="1"/>
      <c r="AE45" s="117" ph="1"/>
      <c r="AF45" s="117" ph="1"/>
      <c r="AG45" s="117" ph="1"/>
      <c r="AH45" s="117" ph="1"/>
      <c r="AI45" s="117" ph="1"/>
      <c r="AJ45" s="117" ph="1"/>
      <c r="AK45" s="117" ph="1"/>
      <c r="AL45" s="117" ph="1"/>
      <c r="AM45" s="117" ph="1"/>
    </row>
    <row r="46" spans="2:39" ht="24.95" customHeight="1" x14ac:dyDescent="0.15">
      <c r="B46" s="118" ph="1"/>
      <c r="C46" s="118"/>
      <c r="D46" s="118"/>
      <c r="E46" s="118"/>
      <c r="F46" s="118"/>
      <c r="G46" s="118"/>
      <c r="H46" s="118"/>
      <c r="I46" s="118"/>
      <c r="J46" s="118"/>
      <c r="K46" s="118"/>
      <c r="L46" s="118"/>
      <c r="M46" s="118"/>
      <c r="N46" s="118"/>
      <c r="O46" s="118"/>
      <c r="P46" s="118"/>
      <c r="Q46" s="118" t="s" ph="1">
        <v>274</v>
      </c>
      <c r="R46" s="118"/>
      <c r="S46" s="118"/>
      <c r="T46" s="118"/>
      <c r="U46" s="118"/>
      <c r="V46" s="118"/>
      <c r="W46" s="118"/>
      <c r="X46" s="119" ph="1"/>
      <c r="Y46" s="119"/>
      <c r="Z46" s="119"/>
      <c r="AA46" s="119"/>
      <c r="AB46" s="119"/>
      <c r="AC46" s="11" t="s" ph="1">
        <v>275</v>
      </c>
      <c r="AD46" s="118" ph="1"/>
      <c r="AE46" s="118"/>
      <c r="AF46" s="118"/>
      <c r="AG46" s="118"/>
      <c r="AH46" s="118"/>
      <c r="AI46" s="118"/>
      <c r="AJ46" s="118"/>
      <c r="AK46" s="118"/>
      <c r="AL46" s="118" ph="1"/>
      <c r="AM46" s="118"/>
    </row>
    <row r="47" spans="2:39" ht="24.95" customHeight="1" x14ac:dyDescent="0.15">
      <c r="B47" s="116" t="s" ph="1">
        <v>401</v>
      </c>
      <c r="C47" s="116" ph="1"/>
      <c r="D47" s="116" ph="1"/>
      <c r="E47" s="116" ph="1"/>
      <c r="F47" s="116" ph="1"/>
      <c r="G47" s="116" ph="1"/>
      <c r="H47" s="116" ph="1"/>
      <c r="I47" s="116" ph="1"/>
      <c r="J47" s="116" ph="1"/>
      <c r="K47" s="116" ph="1"/>
      <c r="L47" s="116" ph="1"/>
      <c r="M47" s="116" ph="1"/>
      <c r="N47" s="116" ph="1"/>
      <c r="O47" s="116" ph="1"/>
      <c r="P47" s="116" ph="1"/>
      <c r="Q47" s="116" ph="1"/>
      <c r="R47" s="116" ph="1"/>
      <c r="S47" s="116" ph="1"/>
      <c r="T47" s="116" ph="1"/>
      <c r="U47" s="116" ph="1"/>
      <c r="V47" s="116" ph="1"/>
      <c r="W47" s="116" ph="1"/>
      <c r="X47" s="116" ph="1"/>
      <c r="Y47" s="116" ph="1"/>
      <c r="Z47" s="116" ph="1"/>
      <c r="AA47" s="116" ph="1"/>
      <c r="AB47" s="116" ph="1"/>
      <c r="AC47" s="116" ph="1"/>
      <c r="AD47" s="116" ph="1"/>
      <c r="AE47" s="116" ph="1"/>
      <c r="AF47" s="116" ph="1"/>
      <c r="AG47" s="116" ph="1"/>
      <c r="AH47" s="116" ph="1"/>
      <c r="AI47" s="116" ph="1"/>
      <c r="AJ47" s="116" ph="1"/>
      <c r="AK47" s="116" ph="1"/>
      <c r="AL47" s="116" ph="1"/>
      <c r="AM47" s="116" ph="1"/>
    </row>
    <row r="48" spans="2:39" ht="18" customHeight="1" x14ac:dyDescent="0.15"/>
    <row r="49" ht="18" customHeight="1" x14ac:dyDescent="0.15"/>
    <row r="50" ht="18" customHeight="1" x14ac:dyDescent="0.15"/>
    <row r="51" ht="18" customHeight="1" x14ac:dyDescent="0.15"/>
    <row r="52" ht="18" customHeight="1" x14ac:dyDescent="0.15"/>
    <row r="53" ht="18" customHeight="1" x14ac:dyDescent="0.15"/>
  </sheetData>
  <sheetProtection algorithmName="SHA-512" hashValue="VMDAxwqu87Em/svlf1NS1AAF0KlhpnXdcQnx6DTygXc6tNxoDB10KJvItnw6S7upb4Y3cchd6Nf9BVLwsWr71A==" saltValue="Q2wlUwbC54YgSQI+Z60g5Q==" spinCount="100000" sheet="1" objects="1" scenarios="1"/>
  <mergeCells count="65">
    <mergeCell ref="B10:AM10"/>
    <mergeCell ref="B3:AM3"/>
    <mergeCell ref="B4:AM5"/>
    <mergeCell ref="B6:AM6"/>
    <mergeCell ref="B7:AM7"/>
    <mergeCell ref="B8:AM8"/>
    <mergeCell ref="B22:AM22"/>
    <mergeCell ref="B11:AM11"/>
    <mergeCell ref="B12:AM12"/>
    <mergeCell ref="B13:AM13"/>
    <mergeCell ref="B14:AM14"/>
    <mergeCell ref="B15:AM15"/>
    <mergeCell ref="B16:AM16"/>
    <mergeCell ref="B17:AM17"/>
    <mergeCell ref="B18:AM18"/>
    <mergeCell ref="B19:AM19"/>
    <mergeCell ref="B20:AM20"/>
    <mergeCell ref="B21:AM21"/>
    <mergeCell ref="B35:AM35"/>
    <mergeCell ref="B23:AM23"/>
    <mergeCell ref="B24:AM24"/>
    <mergeCell ref="B25:AM25"/>
    <mergeCell ref="B26:AM26"/>
    <mergeCell ref="B27:AM27"/>
    <mergeCell ref="B28:AM28"/>
    <mergeCell ref="B29:AM29"/>
    <mergeCell ref="B30:AM30"/>
    <mergeCell ref="B31:AM31"/>
    <mergeCell ref="B32:AM32"/>
    <mergeCell ref="B34:AM34"/>
    <mergeCell ref="AJ36:AK36"/>
    <mergeCell ref="AL36:AM36"/>
    <mergeCell ref="B37:AM37"/>
    <mergeCell ref="B38:P38"/>
    <mergeCell ref="Q38:W38"/>
    <mergeCell ref="X38:AK38"/>
    <mergeCell ref="AL38:AM38"/>
    <mergeCell ref="B36:W36"/>
    <mergeCell ref="X36:Z36"/>
    <mergeCell ref="AA36:AC36"/>
    <mergeCell ref="AD36:AE36"/>
    <mergeCell ref="AF36:AG36"/>
    <mergeCell ref="AH36:AI36"/>
    <mergeCell ref="B44:P44"/>
    <mergeCell ref="Q44:W44"/>
    <mergeCell ref="X44:AK44"/>
    <mergeCell ref="AL44:AM44"/>
    <mergeCell ref="B39:AM39"/>
    <mergeCell ref="B40:P40"/>
    <mergeCell ref="Q40:W40"/>
    <mergeCell ref="X40:AK40"/>
    <mergeCell ref="AL40:AM40"/>
    <mergeCell ref="B41:AM41"/>
    <mergeCell ref="B42:P42"/>
    <mergeCell ref="Q42:W42"/>
    <mergeCell ref="X42:AK42"/>
    <mergeCell ref="AL42:AM42"/>
    <mergeCell ref="B43:AM43"/>
    <mergeCell ref="B47:AM47"/>
    <mergeCell ref="B45:AM45"/>
    <mergeCell ref="B46:P46"/>
    <mergeCell ref="Q46:W46"/>
    <mergeCell ref="X46:AB46"/>
    <mergeCell ref="AD46:AK46"/>
    <mergeCell ref="AL46:AM46"/>
  </mergeCells>
  <phoneticPr fontId="2"/>
  <pageMargins left="0.43307086614173229" right="0.19685039370078741" top="0.59055118110236227" bottom="0.19685039370078741"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E9E44-3332-4C1B-912C-ED840E374099}">
  <sheetPr codeName="Sheet53"/>
  <dimension ref="B1:DX228"/>
  <sheetViews>
    <sheetView showGridLines="0" view="pageBreakPreview" zoomScaleNormal="100" zoomScaleSheetLayoutView="100" workbookViewId="0">
      <selection activeCell="B86" sqref="B86:AK91"/>
    </sheetView>
  </sheetViews>
  <sheetFormatPr defaultColWidth="0.875" defaultRowHeight="4.5" customHeight="1" x14ac:dyDescent="0.15"/>
  <cols>
    <col min="1" max="1" width="1" style="1" customWidth="1"/>
    <col min="2" max="16384" width="0.875" style="1"/>
  </cols>
  <sheetData>
    <row r="1" spans="2:128" ht="2.25" customHeight="1" x14ac:dyDescent="0.15"/>
    <row r="2" spans="2:128" ht="2.25" customHeight="1" x14ac:dyDescent="0.15"/>
    <row r="3" spans="2:128" ht="4.5" customHeight="1" x14ac:dyDescent="0.15">
      <c r="B3" s="545" t="s">
        <v>368</v>
      </c>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545"/>
      <c r="BM3" s="545"/>
      <c r="BN3" s="103" t="s">
        <v>0</v>
      </c>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t="s">
        <v>1</v>
      </c>
      <c r="CM3" s="103"/>
      <c r="CN3" s="540"/>
      <c r="CO3" s="540"/>
      <c r="CP3" s="540"/>
      <c r="CQ3" s="103" t="s">
        <v>2</v>
      </c>
      <c r="CR3" s="103"/>
      <c r="CS3" s="103"/>
      <c r="CT3" s="103"/>
      <c r="CU3" s="103"/>
      <c r="CV3" s="103"/>
      <c r="CW3" s="103"/>
      <c r="CX3" s="103"/>
      <c r="CY3" s="103" t="s">
        <v>3</v>
      </c>
      <c r="CZ3" s="103"/>
      <c r="DA3" s="540"/>
      <c r="DB3" s="540"/>
      <c r="DC3" s="540"/>
      <c r="DD3" s="103" t="s">
        <v>4</v>
      </c>
      <c r="DE3" s="103"/>
      <c r="DF3" s="103"/>
      <c r="DG3" s="103"/>
      <c r="DH3" s="103"/>
      <c r="DI3" s="103"/>
      <c r="DJ3" s="103"/>
      <c r="DK3" s="103"/>
      <c r="DL3" s="103" t="s">
        <v>5</v>
      </c>
      <c r="DM3" s="103"/>
      <c r="DN3" s="3"/>
      <c r="DQ3" s="3"/>
      <c r="DR3" s="3"/>
      <c r="DS3" s="3"/>
      <c r="DT3" s="3"/>
      <c r="DU3" s="3"/>
      <c r="DV3" s="3"/>
      <c r="DW3" s="3"/>
      <c r="DX3" s="3"/>
    </row>
    <row r="4" spans="2:128" ht="4.5" customHeight="1" x14ac:dyDescent="0.15">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545"/>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540"/>
      <c r="CO4" s="540"/>
      <c r="CP4" s="540"/>
      <c r="CQ4" s="103"/>
      <c r="CR4" s="103"/>
      <c r="CS4" s="103"/>
      <c r="CT4" s="103"/>
      <c r="CU4" s="103"/>
      <c r="CV4" s="103"/>
      <c r="CW4" s="103"/>
      <c r="CX4" s="103"/>
      <c r="CY4" s="103"/>
      <c r="CZ4" s="103"/>
      <c r="DA4" s="540"/>
      <c r="DB4" s="540"/>
      <c r="DC4" s="540"/>
      <c r="DD4" s="103"/>
      <c r="DE4" s="103"/>
      <c r="DF4" s="103"/>
      <c r="DG4" s="103"/>
      <c r="DH4" s="103"/>
      <c r="DI4" s="103"/>
      <c r="DJ4" s="103"/>
      <c r="DK4" s="103"/>
      <c r="DL4" s="103"/>
      <c r="DM4" s="103"/>
      <c r="DN4" s="3"/>
      <c r="DQ4" s="3"/>
      <c r="DR4" s="3"/>
      <c r="DS4" s="3"/>
      <c r="DT4" s="3"/>
      <c r="DU4" s="3"/>
      <c r="DV4" s="3"/>
      <c r="DW4" s="3"/>
      <c r="DX4" s="3"/>
    </row>
    <row r="5" spans="2:128" ht="4.5" customHeight="1" x14ac:dyDescent="0.15">
      <c r="B5" s="545"/>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540"/>
      <c r="CO5" s="540"/>
      <c r="CP5" s="540"/>
      <c r="CQ5" s="103"/>
      <c r="CR5" s="103"/>
      <c r="CS5" s="103"/>
      <c r="CT5" s="103"/>
      <c r="CU5" s="103"/>
      <c r="CV5" s="103"/>
      <c r="CW5" s="103"/>
      <c r="CX5" s="103"/>
      <c r="CY5" s="103"/>
      <c r="CZ5" s="103"/>
      <c r="DA5" s="540"/>
      <c r="DB5" s="540"/>
      <c r="DC5" s="540"/>
      <c r="DD5" s="103"/>
      <c r="DE5" s="103"/>
      <c r="DF5" s="103"/>
      <c r="DG5" s="103"/>
      <c r="DH5" s="103"/>
      <c r="DI5" s="103"/>
      <c r="DJ5" s="103"/>
      <c r="DK5" s="103"/>
      <c r="DL5" s="103"/>
      <c r="DM5" s="103"/>
      <c r="DN5" s="3"/>
      <c r="DQ5" s="3"/>
      <c r="DR5" s="3"/>
      <c r="DS5" s="3"/>
      <c r="DT5" s="3"/>
      <c r="DU5" s="3"/>
      <c r="DV5" s="3"/>
      <c r="DW5" s="3"/>
      <c r="DX5" s="3"/>
    </row>
    <row r="6" spans="2:128" ht="4.5" customHeight="1" x14ac:dyDescent="0.15">
      <c r="B6" s="545"/>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545"/>
      <c r="AS6" s="545"/>
      <c r="AT6" s="545"/>
      <c r="AU6" s="545"/>
      <c r="AV6" s="545"/>
      <c r="AW6" s="545"/>
      <c r="AX6" s="545"/>
      <c r="AY6" s="545"/>
      <c r="AZ6" s="545"/>
      <c r="BA6" s="545"/>
      <c r="BB6" s="545"/>
      <c r="BC6" s="545"/>
      <c r="BD6" s="545"/>
      <c r="BE6" s="545"/>
      <c r="BF6" s="545"/>
      <c r="BG6" s="545"/>
      <c r="BH6" s="545"/>
      <c r="BI6" s="545"/>
      <c r="BJ6" s="545"/>
      <c r="BK6" s="545"/>
      <c r="BL6" s="545"/>
      <c r="BM6" s="545"/>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540"/>
      <c r="CO6" s="540"/>
      <c r="CP6" s="540"/>
      <c r="CQ6" s="103"/>
      <c r="CR6" s="103"/>
      <c r="CS6" s="103"/>
      <c r="CT6" s="103"/>
      <c r="CU6" s="103"/>
      <c r="CV6" s="103"/>
      <c r="CW6" s="103"/>
      <c r="CX6" s="103"/>
      <c r="CY6" s="103"/>
      <c r="CZ6" s="103"/>
      <c r="DA6" s="540"/>
      <c r="DB6" s="540"/>
      <c r="DC6" s="540"/>
      <c r="DD6" s="103"/>
      <c r="DE6" s="103"/>
      <c r="DF6" s="103"/>
      <c r="DG6" s="103"/>
      <c r="DH6" s="103"/>
      <c r="DI6" s="103"/>
      <c r="DJ6" s="103"/>
      <c r="DK6" s="103"/>
      <c r="DL6" s="103"/>
      <c r="DM6" s="103"/>
      <c r="DN6" s="3"/>
      <c r="DQ6" s="3"/>
      <c r="DR6" s="3"/>
      <c r="DS6" s="3"/>
      <c r="DT6" s="3"/>
      <c r="DU6" s="3"/>
      <c r="DV6" s="3"/>
      <c r="DW6" s="3"/>
      <c r="DX6" s="3"/>
    </row>
    <row r="7" spans="2:128" ht="4.5" customHeight="1" x14ac:dyDescent="0.15">
      <c r="B7" s="545"/>
      <c r="C7" s="545"/>
      <c r="D7" s="545"/>
      <c r="E7" s="545"/>
      <c r="F7" s="545"/>
      <c r="G7" s="545"/>
      <c r="H7" s="545"/>
      <c r="I7" s="545"/>
      <c r="J7" s="545"/>
      <c r="K7" s="545"/>
      <c r="L7" s="545"/>
      <c r="M7" s="545"/>
      <c r="N7" s="545"/>
      <c r="O7" s="545"/>
      <c r="P7" s="545"/>
      <c r="Q7" s="545"/>
      <c r="R7" s="545"/>
      <c r="S7" s="545"/>
      <c r="T7" s="545"/>
      <c r="U7" s="545"/>
      <c r="V7" s="545"/>
      <c r="W7" s="545"/>
      <c r="X7" s="545"/>
      <c r="Y7" s="545"/>
      <c r="Z7" s="545"/>
      <c r="AA7" s="545"/>
      <c r="AB7" s="545"/>
      <c r="AC7" s="545"/>
      <c r="AD7" s="545"/>
      <c r="AE7" s="545"/>
      <c r="AF7" s="545"/>
      <c r="AG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540"/>
      <c r="CO7" s="540"/>
      <c r="CP7" s="540"/>
      <c r="CQ7" s="103"/>
      <c r="CR7" s="103"/>
      <c r="CS7" s="103"/>
      <c r="CT7" s="103"/>
      <c r="CU7" s="103"/>
      <c r="CV7" s="103"/>
      <c r="CW7" s="103"/>
      <c r="CX7" s="103"/>
      <c r="CY7" s="103"/>
      <c r="CZ7" s="103"/>
      <c r="DA7" s="540"/>
      <c r="DB7" s="540"/>
      <c r="DC7" s="540"/>
      <c r="DD7" s="103"/>
      <c r="DE7" s="103"/>
      <c r="DF7" s="103"/>
      <c r="DG7" s="103"/>
      <c r="DH7" s="103"/>
      <c r="DI7" s="103"/>
      <c r="DJ7" s="103"/>
      <c r="DK7" s="103"/>
      <c r="DL7" s="103"/>
      <c r="DM7" s="103"/>
      <c r="DN7" s="3"/>
      <c r="DQ7" s="3"/>
      <c r="DR7" s="3"/>
      <c r="DS7" s="3"/>
      <c r="DT7" s="3"/>
      <c r="DU7" s="3"/>
      <c r="DV7" s="3"/>
      <c r="DW7" s="3"/>
      <c r="DX7" s="3"/>
    </row>
    <row r="8" spans="2:128" ht="4.5" customHeight="1" x14ac:dyDescent="0.15">
      <c r="B8" s="545"/>
      <c r="C8" s="545"/>
      <c r="D8" s="545"/>
      <c r="E8" s="545"/>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540"/>
      <c r="CO8" s="540"/>
      <c r="CP8" s="540"/>
      <c r="CQ8" s="103"/>
      <c r="CR8" s="103"/>
      <c r="CS8" s="103"/>
      <c r="CT8" s="103"/>
      <c r="CU8" s="103"/>
      <c r="CV8" s="103"/>
      <c r="CW8" s="103"/>
      <c r="CX8" s="103"/>
      <c r="CY8" s="103"/>
      <c r="CZ8" s="103"/>
      <c r="DA8" s="540"/>
      <c r="DB8" s="540"/>
      <c r="DC8" s="540"/>
      <c r="DD8" s="103"/>
      <c r="DE8" s="103"/>
      <c r="DF8" s="103"/>
      <c r="DG8" s="103"/>
      <c r="DH8" s="103"/>
      <c r="DI8" s="103"/>
      <c r="DJ8" s="103"/>
      <c r="DK8" s="103"/>
      <c r="DL8" s="103"/>
      <c r="DM8" s="103"/>
      <c r="DN8" s="3"/>
      <c r="DQ8" s="3"/>
      <c r="DR8" s="3"/>
      <c r="DS8" s="3"/>
      <c r="DT8" s="3"/>
      <c r="DU8" s="3"/>
      <c r="DV8" s="3"/>
      <c r="DW8" s="3"/>
      <c r="DX8" s="3"/>
    </row>
    <row r="9" spans="2:128" ht="4.5" customHeight="1" x14ac:dyDescent="0.1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CI9" s="4"/>
      <c r="CJ9" s="4"/>
      <c r="CK9" s="4"/>
      <c r="CL9" s="4"/>
      <c r="DE9" s="4"/>
      <c r="DF9" s="4"/>
      <c r="DG9" s="4"/>
      <c r="DH9" s="4"/>
      <c r="DI9" s="541" t="s">
        <v>6</v>
      </c>
      <c r="DJ9" s="541"/>
      <c r="DK9" s="541"/>
      <c r="DL9" s="541"/>
      <c r="DM9" s="541"/>
      <c r="DN9" s="541"/>
      <c r="DO9" s="541"/>
      <c r="DP9" s="541"/>
      <c r="DQ9" s="541"/>
      <c r="DR9" s="541"/>
      <c r="DS9" s="541"/>
      <c r="DT9" s="541"/>
      <c r="DU9" s="541"/>
      <c r="DV9" s="541"/>
      <c r="DW9" s="541"/>
      <c r="DX9" s="4"/>
    </row>
    <row r="10" spans="2:128" ht="4.5" customHeight="1" x14ac:dyDescent="0.15">
      <c r="B10" s="543" t="s">
        <v>7</v>
      </c>
      <c r="C10" s="543"/>
      <c r="D10" s="543"/>
      <c r="E10" s="543"/>
      <c r="F10" s="543"/>
      <c r="G10" s="543"/>
      <c r="H10" s="543"/>
      <c r="I10" s="543"/>
      <c r="J10" s="543"/>
      <c r="K10" s="543"/>
      <c r="L10" s="543"/>
      <c r="M10" s="543"/>
      <c r="N10" s="543"/>
      <c r="O10" s="543"/>
      <c r="P10" s="543"/>
      <c r="Q10" s="543"/>
      <c r="R10" s="543"/>
      <c r="S10" s="543"/>
      <c r="AO10" s="544"/>
      <c r="AP10" s="544"/>
      <c r="AQ10" s="544"/>
      <c r="AR10" s="544"/>
      <c r="AS10" s="544"/>
      <c r="AT10" s="544"/>
      <c r="AU10" s="544"/>
      <c r="AV10" s="544"/>
      <c r="AW10" s="544"/>
      <c r="AX10" s="544"/>
      <c r="AY10" s="544"/>
      <c r="AZ10" s="544"/>
      <c r="BA10" s="544"/>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DI10" s="541"/>
      <c r="DJ10" s="541"/>
      <c r="DK10" s="541"/>
      <c r="DL10" s="541"/>
      <c r="DM10" s="541"/>
      <c r="DN10" s="541"/>
      <c r="DO10" s="541"/>
      <c r="DP10" s="541"/>
      <c r="DQ10" s="541"/>
      <c r="DR10" s="541"/>
      <c r="DS10" s="541"/>
      <c r="DT10" s="541"/>
      <c r="DU10" s="541"/>
      <c r="DV10" s="541"/>
      <c r="DW10" s="541"/>
    </row>
    <row r="11" spans="2:128" ht="4.5" customHeight="1" x14ac:dyDescent="0.15">
      <c r="B11" s="543"/>
      <c r="C11" s="543"/>
      <c r="D11" s="543"/>
      <c r="E11" s="543"/>
      <c r="F11" s="543"/>
      <c r="G11" s="543"/>
      <c r="H11" s="543"/>
      <c r="I11" s="543"/>
      <c r="J11" s="543"/>
      <c r="K11" s="543"/>
      <c r="L11" s="543"/>
      <c r="M11" s="543"/>
      <c r="N11" s="543"/>
      <c r="O11" s="543"/>
      <c r="P11" s="543"/>
      <c r="Q11" s="543"/>
      <c r="R11" s="543"/>
      <c r="S11" s="543"/>
      <c r="AO11" s="544"/>
      <c r="AP11" s="544"/>
      <c r="AQ11" s="544"/>
      <c r="AR11" s="544"/>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DI11" s="541"/>
      <c r="DJ11" s="541"/>
      <c r="DK11" s="541"/>
      <c r="DL11" s="541"/>
      <c r="DM11" s="541"/>
      <c r="DN11" s="541"/>
      <c r="DO11" s="541"/>
      <c r="DP11" s="541"/>
      <c r="DQ11" s="541"/>
      <c r="DR11" s="541"/>
      <c r="DS11" s="541"/>
      <c r="DT11" s="541"/>
      <c r="DU11" s="541"/>
      <c r="DV11" s="541"/>
      <c r="DW11" s="541"/>
    </row>
    <row r="12" spans="2:128" ht="4.5" customHeight="1" x14ac:dyDescent="0.15">
      <c r="B12" s="543"/>
      <c r="C12" s="543"/>
      <c r="D12" s="543"/>
      <c r="E12" s="543"/>
      <c r="F12" s="543"/>
      <c r="G12" s="543"/>
      <c r="H12" s="543"/>
      <c r="I12" s="543"/>
      <c r="J12" s="543"/>
      <c r="K12" s="543"/>
      <c r="L12" s="543"/>
      <c r="M12" s="543"/>
      <c r="N12" s="543"/>
      <c r="O12" s="543"/>
      <c r="P12" s="543"/>
      <c r="Q12" s="543"/>
      <c r="R12" s="543"/>
      <c r="S12" s="543"/>
      <c r="AO12" s="544"/>
      <c r="AP12" s="544"/>
      <c r="AQ12" s="544"/>
      <c r="AR12" s="544"/>
      <c r="AS12" s="544"/>
      <c r="AT12" s="544"/>
      <c r="AU12" s="544"/>
      <c r="AV12" s="544"/>
      <c r="AW12" s="544"/>
      <c r="AX12" s="544"/>
      <c r="AY12" s="544"/>
      <c r="AZ12" s="544"/>
      <c r="BA12" s="544"/>
      <c r="BB12" s="544"/>
      <c r="BC12" s="544"/>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DI12" s="541"/>
      <c r="DJ12" s="541"/>
      <c r="DK12" s="541"/>
      <c r="DL12" s="541"/>
      <c r="DM12" s="541"/>
      <c r="DN12" s="541"/>
      <c r="DO12" s="541"/>
      <c r="DP12" s="542"/>
      <c r="DQ12" s="542"/>
      <c r="DR12" s="542"/>
      <c r="DS12" s="542"/>
      <c r="DT12" s="542"/>
      <c r="DU12" s="542"/>
      <c r="DV12" s="542"/>
      <c r="DW12" s="542"/>
      <c r="DX12" s="5"/>
    </row>
    <row r="13" spans="2:128" ht="4.5" customHeight="1" x14ac:dyDescent="0.15">
      <c r="CA13" s="5"/>
      <c r="CB13" s="5"/>
      <c r="CC13" s="5"/>
      <c r="DX13" s="5"/>
    </row>
    <row r="14" spans="2:128" ht="4.5" customHeight="1" x14ac:dyDescent="0.15">
      <c r="B14" s="538" t="s">
        <v>369</v>
      </c>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c r="AB14" s="538"/>
      <c r="AC14" s="538"/>
      <c r="AD14" s="538"/>
      <c r="AE14" s="538"/>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
      <c r="BH14" s="5"/>
      <c r="BI14" s="5"/>
      <c r="BJ14" s="5"/>
      <c r="BK14" s="5"/>
      <c r="BL14" s="5"/>
      <c r="BQ14" s="5"/>
      <c r="BR14" s="5"/>
      <c r="BS14" s="5"/>
      <c r="BT14" s="5"/>
      <c r="BU14" s="5"/>
      <c r="BV14" s="5"/>
      <c r="BW14" s="5"/>
      <c r="BX14" s="5"/>
      <c r="BY14" s="5"/>
      <c r="BZ14" s="5"/>
      <c r="CA14" s="5"/>
      <c r="CB14" s="5"/>
      <c r="CD14" s="539" t="s">
        <v>8</v>
      </c>
      <c r="CE14" s="539"/>
      <c r="CF14" s="539"/>
      <c r="CG14" s="539"/>
      <c r="CH14" s="539"/>
      <c r="CI14" s="539"/>
      <c r="CJ14" s="539"/>
      <c r="CK14" s="539"/>
      <c r="CL14" s="539"/>
      <c r="CM14" s="295" t="s">
        <v>9</v>
      </c>
      <c r="CN14" s="295"/>
      <c r="CO14" s="295"/>
      <c r="CP14" s="295"/>
      <c r="CQ14" s="295"/>
      <c r="CR14" s="295"/>
      <c r="CS14" s="295"/>
      <c r="CT14" s="295"/>
      <c r="CU14" s="516"/>
      <c r="CV14" s="516"/>
      <c r="CW14" s="516"/>
      <c r="CX14" s="516"/>
      <c r="CY14" s="516"/>
      <c r="CZ14" s="516"/>
      <c r="DA14" s="516"/>
      <c r="DB14" s="516"/>
      <c r="DC14" s="516"/>
      <c r="DD14" s="295" t="s">
        <v>10</v>
      </c>
      <c r="DE14" s="295"/>
      <c r="DF14" s="516"/>
      <c r="DG14" s="516"/>
      <c r="DH14" s="516"/>
      <c r="DI14" s="516"/>
      <c r="DJ14" s="516"/>
      <c r="DK14" s="516"/>
      <c r="DL14" s="295" t="s">
        <v>11</v>
      </c>
      <c r="DM14" s="295"/>
      <c r="DN14" s="295"/>
      <c r="DO14" s="516"/>
      <c r="DP14" s="516"/>
      <c r="DQ14" s="516"/>
      <c r="DR14" s="516"/>
      <c r="DS14" s="516"/>
      <c r="DT14" s="516"/>
      <c r="DU14" s="295" t="s">
        <v>12</v>
      </c>
      <c r="DV14" s="295"/>
      <c r="DW14" s="295"/>
      <c r="DX14" s="5"/>
    </row>
    <row r="15" spans="2:128" ht="4.5" customHeight="1" x14ac:dyDescent="0.15">
      <c r="B15" s="538"/>
      <c r="C15" s="538"/>
      <c r="D15" s="538"/>
      <c r="E15" s="538"/>
      <c r="F15" s="538"/>
      <c r="G15" s="538"/>
      <c r="H15" s="538"/>
      <c r="I15" s="538"/>
      <c r="J15" s="538"/>
      <c r="K15" s="538"/>
      <c r="L15" s="538"/>
      <c r="M15" s="538"/>
      <c r="N15" s="538"/>
      <c r="O15" s="538"/>
      <c r="P15" s="538"/>
      <c r="Q15" s="538"/>
      <c r="R15" s="538"/>
      <c r="S15" s="538"/>
      <c r="T15" s="538"/>
      <c r="U15" s="538"/>
      <c r="V15" s="538"/>
      <c r="W15" s="538"/>
      <c r="X15" s="538"/>
      <c r="Y15" s="538"/>
      <c r="Z15" s="538"/>
      <c r="AA15" s="538"/>
      <c r="AB15" s="538"/>
      <c r="AC15" s="538"/>
      <c r="AD15" s="538"/>
      <c r="AE15" s="538"/>
      <c r="AF15" s="538"/>
      <c r="AG15" s="538"/>
      <c r="AH15" s="538"/>
      <c r="AI15" s="538"/>
      <c r="AJ15" s="538"/>
      <c r="AK15" s="538"/>
      <c r="AL15" s="538"/>
      <c r="AM15" s="538"/>
      <c r="AN15" s="538"/>
      <c r="AO15" s="538"/>
      <c r="AP15" s="538"/>
      <c r="AQ15" s="538"/>
      <c r="AR15" s="538"/>
      <c r="AS15" s="538"/>
      <c r="AT15" s="538"/>
      <c r="AU15" s="538"/>
      <c r="AV15" s="538"/>
      <c r="AW15" s="538"/>
      <c r="AX15" s="538"/>
      <c r="AY15" s="538"/>
      <c r="AZ15" s="538"/>
      <c r="BA15" s="538"/>
      <c r="BB15" s="538"/>
      <c r="BC15" s="538"/>
      <c r="BD15" s="538"/>
      <c r="BE15" s="538"/>
      <c r="BF15" s="538"/>
      <c r="BG15" s="5"/>
      <c r="BH15" s="5"/>
      <c r="BI15" s="5"/>
      <c r="BJ15" s="5"/>
      <c r="BK15" s="5"/>
      <c r="BL15" s="5"/>
      <c r="BQ15" s="5"/>
      <c r="BR15" s="5"/>
      <c r="BS15" s="5"/>
      <c r="BT15" s="5"/>
      <c r="BU15" s="5"/>
      <c r="BV15" s="5"/>
      <c r="BW15" s="5"/>
      <c r="BX15" s="5"/>
      <c r="BY15" s="5"/>
      <c r="BZ15" s="5"/>
      <c r="CA15" s="5"/>
      <c r="CB15" s="5"/>
      <c r="CD15" s="539"/>
      <c r="CE15" s="539"/>
      <c r="CF15" s="539"/>
      <c r="CG15" s="539"/>
      <c r="CH15" s="539"/>
      <c r="CI15" s="539"/>
      <c r="CJ15" s="539"/>
      <c r="CK15" s="539"/>
      <c r="CL15" s="539"/>
      <c r="CM15" s="295"/>
      <c r="CN15" s="295"/>
      <c r="CO15" s="295"/>
      <c r="CP15" s="295"/>
      <c r="CQ15" s="295"/>
      <c r="CR15" s="295"/>
      <c r="CS15" s="295"/>
      <c r="CT15" s="295"/>
      <c r="CU15" s="516"/>
      <c r="CV15" s="516"/>
      <c r="CW15" s="516"/>
      <c r="CX15" s="516"/>
      <c r="CY15" s="516"/>
      <c r="CZ15" s="516"/>
      <c r="DA15" s="516"/>
      <c r="DB15" s="516"/>
      <c r="DC15" s="516"/>
      <c r="DD15" s="295"/>
      <c r="DE15" s="295"/>
      <c r="DF15" s="516"/>
      <c r="DG15" s="516"/>
      <c r="DH15" s="516"/>
      <c r="DI15" s="516"/>
      <c r="DJ15" s="516"/>
      <c r="DK15" s="516"/>
      <c r="DL15" s="295"/>
      <c r="DM15" s="295"/>
      <c r="DN15" s="295"/>
      <c r="DO15" s="516"/>
      <c r="DP15" s="516"/>
      <c r="DQ15" s="516"/>
      <c r="DR15" s="516"/>
      <c r="DS15" s="516"/>
      <c r="DT15" s="516"/>
      <c r="DU15" s="295"/>
      <c r="DV15" s="295"/>
      <c r="DW15" s="295"/>
      <c r="DX15" s="5"/>
    </row>
    <row r="16" spans="2:128" ht="4.5" customHeight="1" x14ac:dyDescent="0.15">
      <c r="B16" s="538"/>
      <c r="C16" s="538"/>
      <c r="D16" s="538"/>
      <c r="E16" s="538"/>
      <c r="F16" s="538"/>
      <c r="G16" s="538"/>
      <c r="H16" s="538"/>
      <c r="I16" s="538"/>
      <c r="J16" s="538"/>
      <c r="K16" s="538"/>
      <c r="L16" s="538"/>
      <c r="M16" s="538"/>
      <c r="N16" s="538"/>
      <c r="O16" s="538"/>
      <c r="P16" s="538"/>
      <c r="Q16" s="538"/>
      <c r="R16" s="538"/>
      <c r="S16" s="538"/>
      <c r="T16" s="538"/>
      <c r="U16" s="538"/>
      <c r="V16" s="538"/>
      <c r="W16" s="538"/>
      <c r="X16" s="538"/>
      <c r="Y16" s="538"/>
      <c r="Z16" s="538"/>
      <c r="AA16" s="538"/>
      <c r="AB16" s="538"/>
      <c r="AC16" s="538"/>
      <c r="AD16" s="538"/>
      <c r="AE16" s="538"/>
      <c r="AF16" s="538"/>
      <c r="AG16" s="538"/>
      <c r="AH16" s="538"/>
      <c r="AI16" s="538"/>
      <c r="AJ16" s="538"/>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
      <c r="BH16" s="5"/>
      <c r="BI16" s="5"/>
      <c r="BJ16" s="5"/>
      <c r="BK16" s="5"/>
      <c r="BL16" s="5"/>
      <c r="BM16" s="5"/>
      <c r="BN16" s="5"/>
      <c r="BO16" s="5"/>
      <c r="BP16" s="5"/>
      <c r="BQ16" s="5"/>
      <c r="BR16" s="5"/>
      <c r="BS16" s="5"/>
      <c r="BT16" s="5"/>
      <c r="BU16" s="5"/>
      <c r="CD16" s="539"/>
      <c r="CE16" s="539"/>
      <c r="CF16" s="539"/>
      <c r="CG16" s="539"/>
      <c r="CH16" s="539"/>
      <c r="CI16" s="539"/>
      <c r="CJ16" s="539"/>
      <c r="CK16" s="539"/>
      <c r="CL16" s="539"/>
      <c r="CM16" s="295"/>
      <c r="CN16" s="295"/>
      <c r="CO16" s="295"/>
      <c r="CP16" s="295"/>
      <c r="CQ16" s="295"/>
      <c r="CR16" s="295"/>
      <c r="CS16" s="295"/>
      <c r="CT16" s="295"/>
      <c r="CU16" s="516"/>
      <c r="CV16" s="516"/>
      <c r="CW16" s="516"/>
      <c r="CX16" s="516"/>
      <c r="CY16" s="516"/>
      <c r="CZ16" s="516"/>
      <c r="DA16" s="516"/>
      <c r="DB16" s="516"/>
      <c r="DC16" s="516"/>
      <c r="DD16" s="295"/>
      <c r="DE16" s="295"/>
      <c r="DF16" s="516"/>
      <c r="DG16" s="516"/>
      <c r="DH16" s="516"/>
      <c r="DI16" s="516"/>
      <c r="DJ16" s="516"/>
      <c r="DK16" s="516"/>
      <c r="DL16" s="295"/>
      <c r="DM16" s="295"/>
      <c r="DN16" s="295"/>
      <c r="DO16" s="516"/>
      <c r="DP16" s="516"/>
      <c r="DQ16" s="516"/>
      <c r="DR16" s="516"/>
      <c r="DS16" s="516"/>
      <c r="DT16" s="516"/>
      <c r="DU16" s="295"/>
      <c r="DV16" s="295"/>
      <c r="DW16" s="295"/>
    </row>
    <row r="17" spans="2:128" ht="4.5" customHeight="1" x14ac:dyDescent="0.15">
      <c r="B17" s="538"/>
      <c r="C17" s="538"/>
      <c r="D17" s="538"/>
      <c r="E17" s="538"/>
      <c r="F17" s="538"/>
      <c r="G17" s="538"/>
      <c r="H17" s="538"/>
      <c r="I17" s="538"/>
      <c r="J17" s="538"/>
      <c r="K17" s="538"/>
      <c r="L17" s="538"/>
      <c r="M17" s="538"/>
      <c r="N17" s="538"/>
      <c r="O17" s="538"/>
      <c r="P17" s="538"/>
      <c r="Q17" s="538"/>
      <c r="R17" s="538"/>
      <c r="S17" s="538"/>
      <c r="T17" s="538"/>
      <c r="U17" s="538"/>
      <c r="V17" s="538"/>
      <c r="W17" s="538"/>
      <c r="X17" s="538"/>
      <c r="Y17" s="538"/>
      <c r="Z17" s="538"/>
      <c r="AA17" s="538"/>
      <c r="AB17" s="538"/>
      <c r="AC17" s="538"/>
      <c r="AD17" s="538"/>
      <c r="AE17" s="538"/>
      <c r="AF17" s="538"/>
      <c r="AG17" s="538"/>
      <c r="AH17" s="538"/>
      <c r="AI17" s="538"/>
      <c r="AJ17" s="538"/>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
      <c r="BH17" s="5"/>
      <c r="BI17" s="5"/>
      <c r="BJ17" s="5"/>
      <c r="BK17" s="5"/>
      <c r="BL17" s="5"/>
      <c r="BM17" s="5"/>
      <c r="BN17" s="5"/>
      <c r="BO17" s="5"/>
      <c r="BP17" s="5"/>
      <c r="BQ17" s="5"/>
      <c r="BR17" s="5"/>
      <c r="BS17" s="5"/>
      <c r="BT17" s="5"/>
      <c r="BU17" s="5"/>
      <c r="CD17" s="539"/>
      <c r="CE17" s="539"/>
      <c r="CF17" s="539"/>
      <c r="CG17" s="539"/>
      <c r="CH17" s="539"/>
      <c r="CI17" s="539"/>
      <c r="CJ17" s="539"/>
      <c r="CK17" s="539"/>
      <c r="CL17" s="539"/>
      <c r="CM17" s="295"/>
      <c r="CN17" s="295"/>
      <c r="CO17" s="295"/>
      <c r="CP17" s="295"/>
      <c r="CQ17" s="295"/>
      <c r="CR17" s="295"/>
      <c r="CS17" s="295"/>
      <c r="CT17" s="295"/>
      <c r="CU17" s="516"/>
      <c r="CV17" s="516"/>
      <c r="CW17" s="516"/>
      <c r="CX17" s="516"/>
      <c r="CY17" s="516"/>
      <c r="CZ17" s="516"/>
      <c r="DA17" s="516"/>
      <c r="DB17" s="516"/>
      <c r="DC17" s="516"/>
      <c r="DD17" s="295"/>
      <c r="DE17" s="295"/>
      <c r="DF17" s="516"/>
      <c r="DG17" s="516"/>
      <c r="DH17" s="516"/>
      <c r="DI17" s="516"/>
      <c r="DJ17" s="516"/>
      <c r="DK17" s="516"/>
      <c r="DL17" s="295"/>
      <c r="DM17" s="295"/>
      <c r="DN17" s="295"/>
      <c r="DO17" s="516"/>
      <c r="DP17" s="516"/>
      <c r="DQ17" s="516"/>
      <c r="DR17" s="516"/>
      <c r="DS17" s="516"/>
      <c r="DT17" s="516"/>
      <c r="DU17" s="295"/>
      <c r="DV17" s="295"/>
      <c r="DW17" s="295"/>
    </row>
    <row r="18" spans="2:128" ht="4.5" customHeight="1" x14ac:dyDescent="0.1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row>
    <row r="19" spans="2:128" ht="4.5" customHeight="1" x14ac:dyDescent="0.15">
      <c r="B19" s="6"/>
      <c r="C19" s="517" t="s">
        <v>398</v>
      </c>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517"/>
      <c r="BW19" s="517"/>
      <c r="BX19" s="517"/>
      <c r="BY19" s="517"/>
      <c r="BZ19" s="517"/>
      <c r="CA19" s="517"/>
      <c r="CB19" s="517"/>
      <c r="CC19" s="517"/>
      <c r="CD19" s="517"/>
      <c r="CE19" s="517"/>
      <c r="CF19" s="517"/>
      <c r="CG19" s="517"/>
      <c r="CH19" s="517"/>
      <c r="CI19" s="517"/>
      <c r="CJ19" s="517"/>
      <c r="CK19" s="517"/>
      <c r="CL19" s="517"/>
      <c r="CM19" s="517"/>
      <c r="CN19" s="517"/>
      <c r="CO19" s="517"/>
      <c r="CP19" s="517"/>
      <c r="CQ19" s="517"/>
      <c r="CR19" s="517"/>
      <c r="CS19" s="517"/>
      <c r="CT19" s="517"/>
      <c r="CU19" s="517"/>
      <c r="CV19" s="517"/>
      <c r="CW19" s="517"/>
      <c r="CX19" s="517"/>
      <c r="CY19" s="517"/>
      <c r="CZ19" s="517"/>
      <c r="DA19" s="517"/>
      <c r="DB19" s="517"/>
      <c r="DC19" s="517"/>
      <c r="DD19" s="517"/>
      <c r="DE19" s="517"/>
      <c r="DF19" s="517"/>
      <c r="DG19" s="517"/>
      <c r="DH19" s="517"/>
      <c r="DI19" s="517"/>
      <c r="DJ19" s="517"/>
      <c r="DK19" s="517"/>
      <c r="DL19" s="517"/>
      <c r="DM19" s="517"/>
      <c r="DN19" s="517"/>
      <c r="DO19" s="517"/>
      <c r="DP19" s="517"/>
      <c r="DQ19" s="517"/>
      <c r="DR19" s="517"/>
      <c r="DS19" s="517"/>
      <c r="DT19" s="517"/>
      <c r="DU19" s="517"/>
      <c r="DV19" s="517"/>
      <c r="DW19" s="517"/>
      <c r="DX19" s="7"/>
    </row>
    <row r="20" spans="2:128" ht="4.5" customHeight="1" x14ac:dyDescent="0.15">
      <c r="B20" s="8"/>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517"/>
      <c r="BW20" s="517"/>
      <c r="BX20" s="517"/>
      <c r="BY20" s="517"/>
      <c r="BZ20" s="517"/>
      <c r="CA20" s="517"/>
      <c r="CB20" s="517"/>
      <c r="CC20" s="517"/>
      <c r="CD20" s="517"/>
      <c r="CE20" s="517"/>
      <c r="CF20" s="517"/>
      <c r="CG20" s="517"/>
      <c r="CH20" s="517"/>
      <c r="CI20" s="517"/>
      <c r="CJ20" s="517"/>
      <c r="CK20" s="517"/>
      <c r="CL20" s="517"/>
      <c r="CM20" s="517"/>
      <c r="CN20" s="517"/>
      <c r="CO20" s="517"/>
      <c r="CP20" s="517"/>
      <c r="CQ20" s="517"/>
      <c r="CR20" s="517"/>
      <c r="CS20" s="517"/>
      <c r="CT20" s="517"/>
      <c r="CU20" s="517"/>
      <c r="CV20" s="517"/>
      <c r="CW20" s="517"/>
      <c r="CX20" s="517"/>
      <c r="CY20" s="517"/>
      <c r="CZ20" s="517"/>
      <c r="DA20" s="517"/>
      <c r="DB20" s="517"/>
      <c r="DC20" s="517"/>
      <c r="DD20" s="517"/>
      <c r="DE20" s="517"/>
      <c r="DF20" s="517"/>
      <c r="DG20" s="517"/>
      <c r="DH20" s="517"/>
      <c r="DI20" s="517"/>
      <c r="DJ20" s="517"/>
      <c r="DK20" s="517"/>
      <c r="DL20" s="517"/>
      <c r="DM20" s="517"/>
      <c r="DN20" s="517"/>
      <c r="DO20" s="517"/>
      <c r="DP20" s="517"/>
      <c r="DQ20" s="517"/>
      <c r="DR20" s="517"/>
      <c r="DS20" s="517"/>
      <c r="DT20" s="517"/>
      <c r="DU20" s="517"/>
      <c r="DV20" s="517"/>
      <c r="DW20" s="517"/>
      <c r="DX20" s="7"/>
    </row>
    <row r="21" spans="2:128" ht="4.5" customHeight="1" x14ac:dyDescent="0.15">
      <c r="B21" s="6"/>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517"/>
      <c r="CG21" s="517"/>
      <c r="CH21" s="517"/>
      <c r="CI21" s="517"/>
      <c r="CJ21" s="517"/>
      <c r="CK21" s="517"/>
      <c r="CL21" s="517"/>
      <c r="CM21" s="517"/>
      <c r="CN21" s="517"/>
      <c r="CO21" s="517"/>
      <c r="CP21" s="517"/>
      <c r="CQ21" s="517"/>
      <c r="CR21" s="517"/>
      <c r="CS21" s="517"/>
      <c r="CT21" s="517"/>
      <c r="CU21" s="517"/>
      <c r="CV21" s="517"/>
      <c r="CW21" s="517"/>
      <c r="CX21" s="517"/>
      <c r="CY21" s="517"/>
      <c r="CZ21" s="517"/>
      <c r="DA21" s="517"/>
      <c r="DB21" s="517"/>
      <c r="DC21" s="517"/>
      <c r="DD21" s="517"/>
      <c r="DE21" s="517"/>
      <c r="DF21" s="517"/>
      <c r="DG21" s="517"/>
      <c r="DH21" s="517"/>
      <c r="DI21" s="517"/>
      <c r="DJ21" s="517"/>
      <c r="DK21" s="517"/>
      <c r="DL21" s="517"/>
      <c r="DM21" s="517"/>
      <c r="DN21" s="517"/>
      <c r="DO21" s="517"/>
      <c r="DP21" s="517"/>
      <c r="DQ21" s="517"/>
      <c r="DR21" s="517"/>
      <c r="DS21" s="517"/>
      <c r="DT21" s="517"/>
      <c r="DU21" s="517"/>
      <c r="DV21" s="517"/>
      <c r="DW21" s="517"/>
      <c r="DX21" s="7"/>
    </row>
    <row r="22" spans="2:128" ht="4.5" customHeight="1" x14ac:dyDescent="0.15">
      <c r="B22" s="6"/>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517"/>
      <c r="BW22" s="517"/>
      <c r="BX22" s="517"/>
      <c r="BY22" s="517"/>
      <c r="BZ22" s="517"/>
      <c r="CA22" s="517"/>
      <c r="CB22" s="517"/>
      <c r="CC22" s="517"/>
      <c r="CD22" s="517"/>
      <c r="CE22" s="517"/>
      <c r="CF22" s="517"/>
      <c r="CG22" s="517"/>
      <c r="CH22" s="517"/>
      <c r="CI22" s="517"/>
      <c r="CJ22" s="517"/>
      <c r="CK22" s="517"/>
      <c r="CL22" s="517"/>
      <c r="CM22" s="517"/>
      <c r="CN22" s="517"/>
      <c r="CO22" s="517"/>
      <c r="CP22" s="517"/>
      <c r="CQ22" s="517"/>
      <c r="CR22" s="517"/>
      <c r="CS22" s="517"/>
      <c r="CT22" s="517"/>
      <c r="CU22" s="517"/>
      <c r="CV22" s="517"/>
      <c r="CW22" s="517"/>
      <c r="CX22" s="517"/>
      <c r="CY22" s="517"/>
      <c r="CZ22" s="517"/>
      <c r="DA22" s="517"/>
      <c r="DB22" s="517"/>
      <c r="DC22" s="517"/>
      <c r="DD22" s="517"/>
      <c r="DE22" s="517"/>
      <c r="DF22" s="517"/>
      <c r="DG22" s="517"/>
      <c r="DH22" s="517"/>
      <c r="DI22" s="517"/>
      <c r="DJ22" s="517"/>
      <c r="DK22" s="517"/>
      <c r="DL22" s="517"/>
      <c r="DM22" s="517"/>
      <c r="DN22" s="517"/>
      <c r="DO22" s="517"/>
      <c r="DP22" s="517"/>
      <c r="DQ22" s="517"/>
      <c r="DR22" s="517"/>
      <c r="DS22" s="517"/>
      <c r="DT22" s="517"/>
      <c r="DU22" s="517"/>
      <c r="DV22" s="517"/>
      <c r="DW22" s="517"/>
      <c r="DX22" s="7"/>
    </row>
    <row r="23" spans="2:128" ht="4.5" customHeight="1" x14ac:dyDescent="0.15">
      <c r="B23" s="6"/>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c r="AK23" s="517"/>
      <c r="AL23" s="517"/>
      <c r="AM23" s="517"/>
      <c r="AN23" s="517"/>
      <c r="AO23" s="517"/>
      <c r="AP23" s="517"/>
      <c r="AQ23" s="517"/>
      <c r="AR23" s="517"/>
      <c r="AS23" s="517"/>
      <c r="AT23" s="517"/>
      <c r="AU23" s="517"/>
      <c r="AV23" s="517"/>
      <c r="AW23" s="517"/>
      <c r="AX23" s="517"/>
      <c r="AY23" s="517"/>
      <c r="AZ23" s="517"/>
      <c r="BA23" s="517"/>
      <c r="BB23" s="517"/>
      <c r="BC23" s="517"/>
      <c r="BD23" s="517"/>
      <c r="BE23" s="517"/>
      <c r="BF23" s="517"/>
      <c r="BG23" s="517"/>
      <c r="BH23" s="517"/>
      <c r="BI23" s="517"/>
      <c r="BJ23" s="517"/>
      <c r="BK23" s="517"/>
      <c r="BL23" s="517"/>
      <c r="BM23" s="517"/>
      <c r="BN23" s="517"/>
      <c r="BO23" s="517"/>
      <c r="BP23" s="517"/>
      <c r="BQ23" s="517"/>
      <c r="BR23" s="517"/>
      <c r="BS23" s="517"/>
      <c r="BT23" s="517"/>
      <c r="BU23" s="517"/>
      <c r="BV23" s="517"/>
      <c r="BW23" s="517"/>
      <c r="BX23" s="517"/>
      <c r="BY23" s="517"/>
      <c r="BZ23" s="517"/>
      <c r="CA23" s="517"/>
      <c r="CB23" s="517"/>
      <c r="CC23" s="517"/>
      <c r="CD23" s="517"/>
      <c r="CE23" s="517"/>
      <c r="CF23" s="517"/>
      <c r="CG23" s="517"/>
      <c r="CH23" s="517"/>
      <c r="CI23" s="517"/>
      <c r="CJ23" s="517"/>
      <c r="CK23" s="517"/>
      <c r="CL23" s="517"/>
      <c r="CM23" s="517"/>
      <c r="CN23" s="517"/>
      <c r="CO23" s="517"/>
      <c r="CP23" s="517"/>
      <c r="CQ23" s="517"/>
      <c r="CR23" s="517"/>
      <c r="CS23" s="517"/>
      <c r="CT23" s="517"/>
      <c r="CU23" s="517"/>
      <c r="CV23" s="517"/>
      <c r="CW23" s="517"/>
      <c r="CX23" s="517"/>
      <c r="CY23" s="517"/>
      <c r="CZ23" s="517"/>
      <c r="DA23" s="517"/>
      <c r="DB23" s="517"/>
      <c r="DC23" s="517"/>
      <c r="DD23" s="517"/>
      <c r="DE23" s="517"/>
      <c r="DF23" s="517"/>
      <c r="DG23" s="517"/>
      <c r="DH23" s="517"/>
      <c r="DI23" s="517"/>
      <c r="DJ23" s="517"/>
      <c r="DK23" s="517"/>
      <c r="DL23" s="517"/>
      <c r="DM23" s="517"/>
      <c r="DN23" s="517"/>
      <c r="DO23" s="517"/>
      <c r="DP23" s="517"/>
      <c r="DQ23" s="517"/>
      <c r="DR23" s="517"/>
      <c r="DS23" s="517"/>
      <c r="DT23" s="517"/>
      <c r="DU23" s="517"/>
      <c r="DV23" s="517"/>
      <c r="DW23" s="517"/>
      <c r="DX23" s="7"/>
    </row>
    <row r="24" spans="2:128" ht="4.5" customHeight="1" x14ac:dyDescent="0.15">
      <c r="B24" s="6"/>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7"/>
      <c r="AM24" s="517"/>
      <c r="AN24" s="517"/>
      <c r="AO24" s="517"/>
      <c r="AP24" s="517"/>
      <c r="AQ24" s="517"/>
      <c r="AR24" s="517"/>
      <c r="AS24" s="517"/>
      <c r="AT24" s="517"/>
      <c r="AU24" s="517"/>
      <c r="AV24" s="517"/>
      <c r="AW24" s="517"/>
      <c r="AX24" s="517"/>
      <c r="AY24" s="517"/>
      <c r="AZ24" s="517"/>
      <c r="BA24" s="517"/>
      <c r="BB24" s="517"/>
      <c r="BC24" s="517"/>
      <c r="BD24" s="517"/>
      <c r="BE24" s="517"/>
      <c r="BF24" s="517"/>
      <c r="BG24" s="517"/>
      <c r="BH24" s="517"/>
      <c r="BI24" s="517"/>
      <c r="BJ24" s="517"/>
      <c r="BK24" s="517"/>
      <c r="BL24" s="517"/>
      <c r="BM24" s="517"/>
      <c r="BN24" s="517"/>
      <c r="BO24" s="517"/>
      <c r="BP24" s="517"/>
      <c r="BQ24" s="517"/>
      <c r="BR24" s="517"/>
      <c r="BS24" s="517"/>
      <c r="BT24" s="517"/>
      <c r="BU24" s="517"/>
      <c r="BV24" s="517"/>
      <c r="BW24" s="517"/>
      <c r="BX24" s="517"/>
      <c r="BY24" s="517"/>
      <c r="BZ24" s="517"/>
      <c r="CA24" s="517"/>
      <c r="CB24" s="517"/>
      <c r="CC24" s="517"/>
      <c r="CD24" s="517"/>
      <c r="CE24" s="517"/>
      <c r="CF24" s="517"/>
      <c r="CG24" s="517"/>
      <c r="CH24" s="517"/>
      <c r="CI24" s="517"/>
      <c r="CJ24" s="517"/>
      <c r="CK24" s="517"/>
      <c r="CL24" s="517"/>
      <c r="CM24" s="517"/>
      <c r="CN24" s="517"/>
      <c r="CO24" s="517"/>
      <c r="CP24" s="517"/>
      <c r="CQ24" s="517"/>
      <c r="CR24" s="517"/>
      <c r="CS24" s="517"/>
      <c r="CT24" s="517"/>
      <c r="CU24" s="517"/>
      <c r="CV24" s="517"/>
      <c r="CW24" s="517"/>
      <c r="CX24" s="517"/>
      <c r="CY24" s="517"/>
      <c r="CZ24" s="517"/>
      <c r="DA24" s="517"/>
      <c r="DB24" s="517"/>
      <c r="DC24" s="517"/>
      <c r="DD24" s="517"/>
      <c r="DE24" s="517"/>
      <c r="DF24" s="517"/>
      <c r="DG24" s="517"/>
      <c r="DH24" s="517"/>
      <c r="DI24" s="517"/>
      <c r="DJ24" s="517"/>
      <c r="DK24" s="517"/>
      <c r="DL24" s="517"/>
      <c r="DM24" s="517"/>
      <c r="DN24" s="517"/>
      <c r="DO24" s="517"/>
      <c r="DP24" s="517"/>
      <c r="DQ24" s="517"/>
      <c r="DR24" s="517"/>
      <c r="DS24" s="517"/>
      <c r="DT24" s="517"/>
      <c r="DU24" s="517"/>
      <c r="DV24" s="517"/>
      <c r="DW24" s="517"/>
      <c r="DX24" s="7"/>
    </row>
    <row r="25" spans="2:128" ht="4.5" customHeight="1" x14ac:dyDescent="0.15">
      <c r="B25" s="6"/>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c r="AK25" s="517"/>
      <c r="AL25" s="517"/>
      <c r="AM25" s="517"/>
      <c r="AN25" s="517"/>
      <c r="AO25" s="517"/>
      <c r="AP25" s="517"/>
      <c r="AQ25" s="517"/>
      <c r="AR25" s="517"/>
      <c r="AS25" s="517"/>
      <c r="AT25" s="517"/>
      <c r="AU25" s="517"/>
      <c r="AV25" s="517"/>
      <c r="AW25" s="517"/>
      <c r="AX25" s="517"/>
      <c r="AY25" s="517"/>
      <c r="AZ25" s="517"/>
      <c r="BA25" s="517"/>
      <c r="BB25" s="517"/>
      <c r="BC25" s="517"/>
      <c r="BD25" s="517"/>
      <c r="BE25" s="517"/>
      <c r="BF25" s="517"/>
      <c r="BG25" s="517"/>
      <c r="BH25" s="517"/>
      <c r="BI25" s="517"/>
      <c r="BJ25" s="517"/>
      <c r="BK25" s="517"/>
      <c r="BL25" s="517"/>
      <c r="BM25" s="517"/>
      <c r="BN25" s="517"/>
      <c r="BO25" s="517"/>
      <c r="BP25" s="517"/>
      <c r="BQ25" s="517"/>
      <c r="BR25" s="517"/>
      <c r="BS25" s="517"/>
      <c r="BT25" s="517"/>
      <c r="BU25" s="517"/>
      <c r="BV25" s="517"/>
      <c r="BW25" s="517"/>
      <c r="BX25" s="517"/>
      <c r="BY25" s="517"/>
      <c r="BZ25" s="517"/>
      <c r="CA25" s="517"/>
      <c r="CB25" s="517"/>
      <c r="CC25" s="517"/>
      <c r="CD25" s="517"/>
      <c r="CE25" s="517"/>
      <c r="CF25" s="517"/>
      <c r="CG25" s="517"/>
      <c r="CH25" s="517"/>
      <c r="CI25" s="517"/>
      <c r="CJ25" s="517"/>
      <c r="CK25" s="517"/>
      <c r="CL25" s="517"/>
      <c r="CM25" s="517"/>
      <c r="CN25" s="517"/>
      <c r="CO25" s="517"/>
      <c r="CP25" s="517"/>
      <c r="CQ25" s="517"/>
      <c r="CR25" s="517"/>
      <c r="CS25" s="517"/>
      <c r="CT25" s="517"/>
      <c r="CU25" s="517"/>
      <c r="CV25" s="517"/>
      <c r="CW25" s="517"/>
      <c r="CX25" s="517"/>
      <c r="CY25" s="517"/>
      <c r="CZ25" s="517"/>
      <c r="DA25" s="517"/>
      <c r="DB25" s="517"/>
      <c r="DC25" s="517"/>
      <c r="DD25" s="517"/>
      <c r="DE25" s="517"/>
      <c r="DF25" s="517"/>
      <c r="DG25" s="517"/>
      <c r="DH25" s="517"/>
      <c r="DI25" s="517"/>
      <c r="DJ25" s="517"/>
      <c r="DK25" s="517"/>
      <c r="DL25" s="517"/>
      <c r="DM25" s="517"/>
      <c r="DN25" s="517"/>
      <c r="DO25" s="517"/>
      <c r="DP25" s="517"/>
      <c r="DQ25" s="517"/>
      <c r="DR25" s="517"/>
      <c r="DS25" s="517"/>
      <c r="DT25" s="517"/>
      <c r="DU25" s="517"/>
      <c r="DV25" s="517"/>
      <c r="DW25" s="517"/>
      <c r="DX25" s="7"/>
    </row>
    <row r="26" spans="2:128" ht="4.5" customHeight="1" x14ac:dyDescent="0.15">
      <c r="B26" s="6"/>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17"/>
      <c r="BG26" s="517"/>
      <c r="BH26" s="517"/>
      <c r="BI26" s="517"/>
      <c r="BJ26" s="517"/>
      <c r="BK26" s="517"/>
      <c r="BL26" s="517"/>
      <c r="BM26" s="517"/>
      <c r="BN26" s="517"/>
      <c r="BO26" s="517"/>
      <c r="BP26" s="517"/>
      <c r="BQ26" s="517"/>
      <c r="BR26" s="517"/>
      <c r="BS26" s="517"/>
      <c r="BT26" s="517"/>
      <c r="BU26" s="517"/>
      <c r="BV26" s="517"/>
      <c r="BW26" s="517"/>
      <c r="BX26" s="517"/>
      <c r="BY26" s="517"/>
      <c r="BZ26" s="517"/>
      <c r="CA26" s="517"/>
      <c r="CB26" s="517"/>
      <c r="CC26" s="517"/>
      <c r="CD26" s="517"/>
      <c r="CE26" s="517"/>
      <c r="CF26" s="517"/>
      <c r="CG26" s="517"/>
      <c r="CH26" s="517"/>
      <c r="CI26" s="517"/>
      <c r="CJ26" s="517"/>
      <c r="CK26" s="517"/>
      <c r="CL26" s="517"/>
      <c r="CM26" s="517"/>
      <c r="CN26" s="517"/>
      <c r="CO26" s="517"/>
      <c r="CP26" s="517"/>
      <c r="CQ26" s="517"/>
      <c r="CR26" s="517"/>
      <c r="CS26" s="517"/>
      <c r="CT26" s="517"/>
      <c r="CU26" s="517"/>
      <c r="CV26" s="517"/>
      <c r="CW26" s="517"/>
      <c r="CX26" s="517"/>
      <c r="CY26" s="517"/>
      <c r="CZ26" s="517"/>
      <c r="DA26" s="517"/>
      <c r="DB26" s="517"/>
      <c r="DC26" s="517"/>
      <c r="DD26" s="517"/>
      <c r="DE26" s="517"/>
      <c r="DF26" s="517"/>
      <c r="DG26" s="517"/>
      <c r="DH26" s="517"/>
      <c r="DI26" s="517"/>
      <c r="DJ26" s="517"/>
      <c r="DK26" s="517"/>
      <c r="DL26" s="517"/>
      <c r="DM26" s="517"/>
      <c r="DN26" s="517"/>
      <c r="DO26" s="517"/>
      <c r="DP26" s="517"/>
      <c r="DQ26" s="517"/>
      <c r="DR26" s="517"/>
      <c r="DS26" s="517"/>
      <c r="DT26" s="517"/>
      <c r="DU26" s="517"/>
      <c r="DV26" s="517"/>
      <c r="DW26" s="517"/>
      <c r="DX26" s="7"/>
    </row>
    <row r="27" spans="2:128" ht="4.5" customHeight="1" x14ac:dyDescent="0.15">
      <c r="B27" s="8"/>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c r="CF27" s="517"/>
      <c r="CG27" s="517"/>
      <c r="CH27" s="517"/>
      <c r="CI27" s="517"/>
      <c r="CJ27" s="517"/>
      <c r="CK27" s="517"/>
      <c r="CL27" s="517"/>
      <c r="CM27" s="517"/>
      <c r="CN27" s="517"/>
      <c r="CO27" s="517"/>
      <c r="CP27" s="517"/>
      <c r="CQ27" s="517"/>
      <c r="CR27" s="517"/>
      <c r="CS27" s="517"/>
      <c r="CT27" s="517"/>
      <c r="CU27" s="517"/>
      <c r="CV27" s="517"/>
      <c r="CW27" s="517"/>
      <c r="CX27" s="517"/>
      <c r="CY27" s="517"/>
      <c r="CZ27" s="517"/>
      <c r="DA27" s="517"/>
      <c r="DB27" s="517"/>
      <c r="DC27" s="517"/>
      <c r="DD27" s="517"/>
      <c r="DE27" s="517"/>
      <c r="DF27" s="517"/>
      <c r="DG27" s="517"/>
      <c r="DH27" s="517"/>
      <c r="DI27" s="517"/>
      <c r="DJ27" s="517"/>
      <c r="DK27" s="517"/>
      <c r="DL27" s="517"/>
      <c r="DM27" s="517"/>
      <c r="DN27" s="517"/>
      <c r="DO27" s="517"/>
      <c r="DP27" s="517"/>
      <c r="DQ27" s="517"/>
      <c r="DR27" s="517"/>
      <c r="DS27" s="517"/>
      <c r="DT27" s="517"/>
      <c r="DU27" s="517"/>
      <c r="DV27" s="517"/>
      <c r="DW27" s="517"/>
      <c r="DX27" s="7"/>
    </row>
    <row r="28" spans="2:128" ht="4.5" customHeight="1" x14ac:dyDescent="0.15">
      <c r="B28" s="8"/>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c r="AN28" s="517"/>
      <c r="AO28" s="517"/>
      <c r="AP28" s="517"/>
      <c r="AQ28" s="517"/>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17"/>
      <c r="BQ28" s="517"/>
      <c r="BR28" s="517"/>
      <c r="BS28" s="517"/>
      <c r="BT28" s="517"/>
      <c r="BU28" s="517"/>
      <c r="BV28" s="517"/>
      <c r="BW28" s="517"/>
      <c r="BX28" s="517"/>
      <c r="BY28" s="517"/>
      <c r="BZ28" s="517"/>
      <c r="CA28" s="517"/>
      <c r="CB28" s="517"/>
      <c r="CC28" s="517"/>
      <c r="CD28" s="517"/>
      <c r="CE28" s="517"/>
      <c r="CF28" s="517"/>
      <c r="CG28" s="517"/>
      <c r="CH28" s="517"/>
      <c r="CI28" s="517"/>
      <c r="CJ28" s="517"/>
      <c r="CK28" s="517"/>
      <c r="CL28" s="517"/>
      <c r="CM28" s="517"/>
      <c r="CN28" s="517"/>
      <c r="CO28" s="517"/>
      <c r="CP28" s="517"/>
      <c r="CQ28" s="517"/>
      <c r="CR28" s="517"/>
      <c r="CS28" s="517"/>
      <c r="CT28" s="517"/>
      <c r="CU28" s="517"/>
      <c r="CV28" s="517"/>
      <c r="CW28" s="517"/>
      <c r="CX28" s="517"/>
      <c r="CY28" s="517"/>
      <c r="CZ28" s="517"/>
      <c r="DA28" s="517"/>
      <c r="DB28" s="517"/>
      <c r="DC28" s="517"/>
      <c r="DD28" s="517"/>
      <c r="DE28" s="517"/>
      <c r="DF28" s="517"/>
      <c r="DG28" s="517"/>
      <c r="DH28" s="517"/>
      <c r="DI28" s="517"/>
      <c r="DJ28" s="517"/>
      <c r="DK28" s="517"/>
      <c r="DL28" s="517"/>
      <c r="DM28" s="517"/>
      <c r="DN28" s="517"/>
      <c r="DO28" s="517"/>
      <c r="DP28" s="517"/>
      <c r="DQ28" s="517"/>
      <c r="DR28" s="517"/>
      <c r="DS28" s="517"/>
      <c r="DT28" s="517"/>
      <c r="DU28" s="517"/>
      <c r="DV28" s="517"/>
      <c r="DW28" s="517"/>
      <c r="DX28" s="7"/>
    </row>
    <row r="29" spans="2:128" ht="4.5" customHeight="1" x14ac:dyDescent="0.15">
      <c r="B29" s="8"/>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7"/>
      <c r="AM29" s="517"/>
      <c r="AN29" s="517"/>
      <c r="AO29" s="517"/>
      <c r="AP29" s="517"/>
      <c r="AQ29" s="517"/>
      <c r="AR29" s="517"/>
      <c r="AS29" s="517"/>
      <c r="AT29" s="517"/>
      <c r="AU29" s="517"/>
      <c r="AV29" s="517"/>
      <c r="AW29" s="517"/>
      <c r="AX29" s="517"/>
      <c r="AY29" s="517"/>
      <c r="AZ29" s="517"/>
      <c r="BA29" s="517"/>
      <c r="BB29" s="517"/>
      <c r="BC29" s="517"/>
      <c r="BD29" s="517"/>
      <c r="BE29" s="517"/>
      <c r="BF29" s="517"/>
      <c r="BG29" s="517"/>
      <c r="BH29" s="517"/>
      <c r="BI29" s="517"/>
      <c r="BJ29" s="517"/>
      <c r="BK29" s="517"/>
      <c r="BL29" s="517"/>
      <c r="BM29" s="517"/>
      <c r="BN29" s="517"/>
      <c r="BO29" s="517"/>
      <c r="BP29" s="517"/>
      <c r="BQ29" s="517"/>
      <c r="BR29" s="517"/>
      <c r="BS29" s="517"/>
      <c r="BT29" s="517"/>
      <c r="BU29" s="517"/>
      <c r="BV29" s="517"/>
      <c r="BW29" s="517"/>
      <c r="BX29" s="517"/>
      <c r="BY29" s="517"/>
      <c r="BZ29" s="517"/>
      <c r="CA29" s="517"/>
      <c r="CB29" s="517"/>
      <c r="CC29" s="517"/>
      <c r="CD29" s="517"/>
      <c r="CE29" s="517"/>
      <c r="CF29" s="517"/>
      <c r="CG29" s="517"/>
      <c r="CH29" s="517"/>
      <c r="CI29" s="517"/>
      <c r="CJ29" s="517"/>
      <c r="CK29" s="517"/>
      <c r="CL29" s="517"/>
      <c r="CM29" s="517"/>
      <c r="CN29" s="517"/>
      <c r="CO29" s="517"/>
      <c r="CP29" s="517"/>
      <c r="CQ29" s="517"/>
      <c r="CR29" s="517"/>
      <c r="CS29" s="517"/>
      <c r="CT29" s="517"/>
      <c r="CU29" s="517"/>
      <c r="CV29" s="517"/>
      <c r="CW29" s="517"/>
      <c r="CX29" s="517"/>
      <c r="CY29" s="517"/>
      <c r="CZ29" s="517"/>
      <c r="DA29" s="517"/>
      <c r="DB29" s="517"/>
      <c r="DC29" s="517"/>
      <c r="DD29" s="517"/>
      <c r="DE29" s="517"/>
      <c r="DF29" s="517"/>
      <c r="DG29" s="517"/>
      <c r="DH29" s="517"/>
      <c r="DI29" s="517"/>
      <c r="DJ29" s="517"/>
      <c r="DK29" s="517"/>
      <c r="DL29" s="517"/>
      <c r="DM29" s="517"/>
      <c r="DN29" s="517"/>
      <c r="DO29" s="517"/>
      <c r="DP29" s="517"/>
      <c r="DQ29" s="517"/>
      <c r="DR29" s="517"/>
      <c r="DS29" s="517"/>
      <c r="DT29" s="517"/>
      <c r="DU29" s="517"/>
      <c r="DV29" s="517"/>
      <c r="DW29" s="517"/>
      <c r="DX29" s="7"/>
    </row>
    <row r="30" spans="2:128" ht="4.5" customHeight="1" x14ac:dyDescent="0.15">
      <c r="B30" s="8"/>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c r="AN30" s="517"/>
      <c r="AO30" s="517"/>
      <c r="AP30" s="517"/>
      <c r="AQ30" s="517"/>
      <c r="AR30" s="517"/>
      <c r="AS30" s="517"/>
      <c r="AT30" s="517"/>
      <c r="AU30" s="517"/>
      <c r="AV30" s="517"/>
      <c r="AW30" s="517"/>
      <c r="AX30" s="517"/>
      <c r="AY30" s="517"/>
      <c r="AZ30" s="517"/>
      <c r="BA30" s="517"/>
      <c r="BB30" s="517"/>
      <c r="BC30" s="517"/>
      <c r="BD30" s="517"/>
      <c r="BE30" s="517"/>
      <c r="BF30" s="517"/>
      <c r="BG30" s="517"/>
      <c r="BH30" s="517"/>
      <c r="BI30" s="517"/>
      <c r="BJ30" s="517"/>
      <c r="BK30" s="517"/>
      <c r="BL30" s="517"/>
      <c r="BM30" s="517"/>
      <c r="BN30" s="517"/>
      <c r="BO30" s="517"/>
      <c r="BP30" s="517"/>
      <c r="BQ30" s="517"/>
      <c r="BR30" s="517"/>
      <c r="BS30" s="517"/>
      <c r="BT30" s="517"/>
      <c r="BU30" s="517"/>
      <c r="BV30" s="517"/>
      <c r="BW30" s="517"/>
      <c r="BX30" s="517"/>
      <c r="BY30" s="517"/>
      <c r="BZ30" s="517"/>
      <c r="CA30" s="517"/>
      <c r="CB30" s="517"/>
      <c r="CC30" s="517"/>
      <c r="CD30" s="517"/>
      <c r="CE30" s="517"/>
      <c r="CF30" s="517"/>
      <c r="CG30" s="517"/>
      <c r="CH30" s="517"/>
      <c r="CI30" s="517"/>
      <c r="CJ30" s="517"/>
      <c r="CK30" s="517"/>
      <c r="CL30" s="517"/>
      <c r="CM30" s="517"/>
      <c r="CN30" s="517"/>
      <c r="CO30" s="517"/>
      <c r="CP30" s="517"/>
      <c r="CQ30" s="517"/>
      <c r="CR30" s="517"/>
      <c r="CS30" s="517"/>
      <c r="CT30" s="517"/>
      <c r="CU30" s="517"/>
      <c r="CV30" s="517"/>
      <c r="CW30" s="517"/>
      <c r="CX30" s="517"/>
      <c r="CY30" s="517"/>
      <c r="CZ30" s="517"/>
      <c r="DA30" s="517"/>
      <c r="DB30" s="517"/>
      <c r="DC30" s="517"/>
      <c r="DD30" s="517"/>
      <c r="DE30" s="517"/>
      <c r="DF30" s="517"/>
      <c r="DG30" s="517"/>
      <c r="DH30" s="517"/>
      <c r="DI30" s="517"/>
      <c r="DJ30" s="517"/>
      <c r="DK30" s="517"/>
      <c r="DL30" s="517"/>
      <c r="DM30" s="517"/>
      <c r="DN30" s="517"/>
      <c r="DO30" s="517"/>
      <c r="DP30" s="517"/>
      <c r="DQ30" s="517"/>
      <c r="DR30" s="517"/>
      <c r="DS30" s="517"/>
      <c r="DT30" s="517"/>
      <c r="DU30" s="517"/>
      <c r="DV30" s="517"/>
      <c r="DW30" s="517"/>
      <c r="DX30" s="7"/>
    </row>
    <row r="31" spans="2:128" ht="4.5" customHeight="1" x14ac:dyDescent="0.15">
      <c r="B31" s="8"/>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c r="AM31" s="517"/>
      <c r="AN31" s="517"/>
      <c r="AO31" s="517"/>
      <c r="AP31" s="517"/>
      <c r="AQ31" s="517"/>
      <c r="AR31" s="517"/>
      <c r="AS31" s="517"/>
      <c r="AT31" s="517"/>
      <c r="AU31" s="517"/>
      <c r="AV31" s="517"/>
      <c r="AW31" s="517"/>
      <c r="AX31" s="517"/>
      <c r="AY31" s="517"/>
      <c r="AZ31" s="517"/>
      <c r="BA31" s="517"/>
      <c r="BB31" s="517"/>
      <c r="BC31" s="517"/>
      <c r="BD31" s="517"/>
      <c r="BE31" s="517"/>
      <c r="BF31" s="517"/>
      <c r="BG31" s="517"/>
      <c r="BH31" s="517"/>
      <c r="BI31" s="517"/>
      <c r="BJ31" s="517"/>
      <c r="BK31" s="517"/>
      <c r="BL31" s="517"/>
      <c r="BM31" s="517"/>
      <c r="BN31" s="517"/>
      <c r="BO31" s="517"/>
      <c r="BP31" s="517"/>
      <c r="BQ31" s="517"/>
      <c r="BR31" s="517"/>
      <c r="BS31" s="517"/>
      <c r="BT31" s="517"/>
      <c r="BU31" s="517"/>
      <c r="BV31" s="517"/>
      <c r="BW31" s="517"/>
      <c r="BX31" s="517"/>
      <c r="BY31" s="517"/>
      <c r="BZ31" s="517"/>
      <c r="CA31" s="517"/>
      <c r="CB31" s="517"/>
      <c r="CC31" s="517"/>
      <c r="CD31" s="517"/>
      <c r="CE31" s="517"/>
      <c r="CF31" s="517"/>
      <c r="CG31" s="517"/>
      <c r="CH31" s="517"/>
      <c r="CI31" s="517"/>
      <c r="CJ31" s="517"/>
      <c r="CK31" s="517"/>
      <c r="CL31" s="517"/>
      <c r="CM31" s="517"/>
      <c r="CN31" s="517"/>
      <c r="CO31" s="517"/>
      <c r="CP31" s="517"/>
      <c r="CQ31" s="517"/>
      <c r="CR31" s="517"/>
      <c r="CS31" s="517"/>
      <c r="CT31" s="517"/>
      <c r="CU31" s="517"/>
      <c r="CV31" s="517"/>
      <c r="CW31" s="517"/>
      <c r="CX31" s="517"/>
      <c r="CY31" s="517"/>
      <c r="CZ31" s="517"/>
      <c r="DA31" s="517"/>
      <c r="DB31" s="517"/>
      <c r="DC31" s="517"/>
      <c r="DD31" s="517"/>
      <c r="DE31" s="517"/>
      <c r="DF31" s="517"/>
      <c r="DG31" s="517"/>
      <c r="DH31" s="517"/>
      <c r="DI31" s="517"/>
      <c r="DJ31" s="517"/>
      <c r="DK31" s="517"/>
      <c r="DL31" s="517"/>
      <c r="DM31" s="517"/>
      <c r="DN31" s="517"/>
      <c r="DO31" s="517"/>
      <c r="DP31" s="517"/>
      <c r="DQ31" s="517"/>
      <c r="DR31" s="517"/>
      <c r="DS31" s="517"/>
      <c r="DT31" s="517"/>
      <c r="DU31" s="517"/>
      <c r="DV31" s="517"/>
      <c r="DW31" s="517"/>
      <c r="DX31" s="7"/>
    </row>
    <row r="32" spans="2:128" ht="4.5" customHeight="1" x14ac:dyDescent="0.15">
      <c r="B32" s="8"/>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7"/>
      <c r="AR32" s="517"/>
      <c r="AS32" s="517"/>
      <c r="AT32" s="517"/>
      <c r="AU32" s="517"/>
      <c r="AV32" s="517"/>
      <c r="AW32" s="517"/>
      <c r="AX32" s="517"/>
      <c r="AY32" s="517"/>
      <c r="AZ32" s="517"/>
      <c r="BA32" s="517"/>
      <c r="BB32" s="517"/>
      <c r="BC32" s="517"/>
      <c r="BD32" s="517"/>
      <c r="BE32" s="517"/>
      <c r="BF32" s="517"/>
      <c r="BG32" s="517"/>
      <c r="BH32" s="517"/>
      <c r="BI32" s="517"/>
      <c r="BJ32" s="517"/>
      <c r="BK32" s="517"/>
      <c r="BL32" s="517"/>
      <c r="BM32" s="517"/>
      <c r="BN32" s="517"/>
      <c r="BO32" s="517"/>
      <c r="BP32" s="517"/>
      <c r="BQ32" s="517"/>
      <c r="BR32" s="517"/>
      <c r="BS32" s="517"/>
      <c r="BT32" s="517"/>
      <c r="BU32" s="517"/>
      <c r="BV32" s="517"/>
      <c r="BW32" s="517"/>
      <c r="BX32" s="517"/>
      <c r="BY32" s="517"/>
      <c r="BZ32" s="517"/>
      <c r="CA32" s="517"/>
      <c r="CB32" s="517"/>
      <c r="CC32" s="517"/>
      <c r="CD32" s="517"/>
      <c r="CE32" s="517"/>
      <c r="CF32" s="517"/>
      <c r="CG32" s="517"/>
      <c r="CH32" s="517"/>
      <c r="CI32" s="517"/>
      <c r="CJ32" s="517"/>
      <c r="CK32" s="517"/>
      <c r="CL32" s="517"/>
      <c r="CM32" s="517"/>
      <c r="CN32" s="517"/>
      <c r="CO32" s="517"/>
      <c r="CP32" s="517"/>
      <c r="CQ32" s="517"/>
      <c r="CR32" s="517"/>
      <c r="CS32" s="517"/>
      <c r="CT32" s="517"/>
      <c r="CU32" s="517"/>
      <c r="CV32" s="517"/>
      <c r="CW32" s="517"/>
      <c r="CX32" s="517"/>
      <c r="CY32" s="517"/>
      <c r="CZ32" s="517"/>
      <c r="DA32" s="517"/>
      <c r="DB32" s="517"/>
      <c r="DC32" s="517"/>
      <c r="DD32" s="517"/>
      <c r="DE32" s="517"/>
      <c r="DF32" s="517"/>
      <c r="DG32" s="517"/>
      <c r="DH32" s="517"/>
      <c r="DI32" s="517"/>
      <c r="DJ32" s="517"/>
      <c r="DK32" s="517"/>
      <c r="DL32" s="517"/>
      <c r="DM32" s="517"/>
      <c r="DN32" s="517"/>
      <c r="DO32" s="517"/>
      <c r="DP32" s="517"/>
      <c r="DQ32" s="517"/>
      <c r="DR32" s="517"/>
      <c r="DS32" s="517"/>
      <c r="DT32" s="517"/>
      <c r="DU32" s="517"/>
      <c r="DV32" s="517"/>
      <c r="DW32" s="517"/>
      <c r="DX32" s="7"/>
    </row>
    <row r="33" spans="2:128" ht="4.5" customHeight="1" x14ac:dyDescent="0.15">
      <c r="B33" s="8"/>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c r="AN33" s="517"/>
      <c r="AO33" s="517"/>
      <c r="AP33" s="517"/>
      <c r="AQ33" s="517"/>
      <c r="AR33" s="517"/>
      <c r="AS33" s="517"/>
      <c r="AT33" s="517"/>
      <c r="AU33" s="517"/>
      <c r="AV33" s="517"/>
      <c r="AW33" s="517"/>
      <c r="AX33" s="517"/>
      <c r="AY33" s="517"/>
      <c r="AZ33" s="517"/>
      <c r="BA33" s="517"/>
      <c r="BB33" s="517"/>
      <c r="BC33" s="517"/>
      <c r="BD33" s="517"/>
      <c r="BE33" s="517"/>
      <c r="BF33" s="517"/>
      <c r="BG33" s="517"/>
      <c r="BH33" s="517"/>
      <c r="BI33" s="517"/>
      <c r="BJ33" s="517"/>
      <c r="BK33" s="517"/>
      <c r="BL33" s="517"/>
      <c r="BM33" s="517"/>
      <c r="BN33" s="517"/>
      <c r="BO33" s="517"/>
      <c r="BP33" s="517"/>
      <c r="BQ33" s="517"/>
      <c r="BR33" s="517"/>
      <c r="BS33" s="517"/>
      <c r="BT33" s="517"/>
      <c r="BU33" s="517"/>
      <c r="BV33" s="517"/>
      <c r="BW33" s="517"/>
      <c r="BX33" s="517"/>
      <c r="BY33" s="517"/>
      <c r="BZ33" s="517"/>
      <c r="CA33" s="517"/>
      <c r="CB33" s="517"/>
      <c r="CC33" s="517"/>
      <c r="CD33" s="517"/>
      <c r="CE33" s="517"/>
      <c r="CF33" s="517"/>
      <c r="CG33" s="517"/>
      <c r="CH33" s="517"/>
      <c r="CI33" s="517"/>
      <c r="CJ33" s="517"/>
      <c r="CK33" s="517"/>
      <c r="CL33" s="517"/>
      <c r="CM33" s="517"/>
      <c r="CN33" s="517"/>
      <c r="CO33" s="517"/>
      <c r="CP33" s="517"/>
      <c r="CQ33" s="517"/>
      <c r="CR33" s="517"/>
      <c r="CS33" s="517"/>
      <c r="CT33" s="517"/>
      <c r="CU33" s="517"/>
      <c r="CV33" s="517"/>
      <c r="CW33" s="517"/>
      <c r="CX33" s="517"/>
      <c r="CY33" s="517"/>
      <c r="CZ33" s="517"/>
      <c r="DA33" s="517"/>
      <c r="DB33" s="517"/>
      <c r="DC33" s="517"/>
      <c r="DD33" s="517"/>
      <c r="DE33" s="517"/>
      <c r="DF33" s="517"/>
      <c r="DG33" s="517"/>
      <c r="DH33" s="517"/>
      <c r="DI33" s="517"/>
      <c r="DJ33" s="517"/>
      <c r="DK33" s="517"/>
      <c r="DL33" s="517"/>
      <c r="DM33" s="517"/>
      <c r="DN33" s="517"/>
      <c r="DO33" s="517"/>
      <c r="DP33" s="517"/>
      <c r="DQ33" s="517"/>
      <c r="DR33" s="517"/>
      <c r="DS33" s="517"/>
      <c r="DT33" s="517"/>
      <c r="DU33" s="517"/>
      <c r="DV33" s="517"/>
      <c r="DW33" s="517"/>
      <c r="DX33" s="7"/>
    </row>
    <row r="34" spans="2:128" ht="4.5" customHeight="1" x14ac:dyDescent="0.15">
      <c r="B34" s="8"/>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17"/>
      <c r="AO34" s="517"/>
      <c r="AP34" s="517"/>
      <c r="AQ34" s="517"/>
      <c r="AR34" s="517"/>
      <c r="AS34" s="517"/>
      <c r="AT34" s="517"/>
      <c r="AU34" s="517"/>
      <c r="AV34" s="517"/>
      <c r="AW34" s="517"/>
      <c r="AX34" s="517"/>
      <c r="AY34" s="517"/>
      <c r="AZ34" s="517"/>
      <c r="BA34" s="517"/>
      <c r="BB34" s="517"/>
      <c r="BC34" s="517"/>
      <c r="BD34" s="517"/>
      <c r="BE34" s="517"/>
      <c r="BF34" s="517"/>
      <c r="BG34" s="517"/>
      <c r="BH34" s="517"/>
      <c r="BI34" s="517"/>
      <c r="BJ34" s="517"/>
      <c r="BK34" s="517"/>
      <c r="BL34" s="517"/>
      <c r="BM34" s="517"/>
      <c r="BN34" s="517"/>
      <c r="BO34" s="517"/>
      <c r="BP34" s="517"/>
      <c r="BQ34" s="517"/>
      <c r="BR34" s="517"/>
      <c r="BS34" s="517"/>
      <c r="BT34" s="517"/>
      <c r="BU34" s="517"/>
      <c r="BV34" s="517"/>
      <c r="BW34" s="517"/>
      <c r="BX34" s="517"/>
      <c r="BY34" s="517"/>
      <c r="BZ34" s="517"/>
      <c r="CA34" s="517"/>
      <c r="CB34" s="517"/>
      <c r="CC34" s="517"/>
      <c r="CD34" s="517"/>
      <c r="CE34" s="517"/>
      <c r="CF34" s="517"/>
      <c r="CG34" s="517"/>
      <c r="CH34" s="517"/>
      <c r="CI34" s="517"/>
      <c r="CJ34" s="517"/>
      <c r="CK34" s="517"/>
      <c r="CL34" s="517"/>
      <c r="CM34" s="517"/>
      <c r="CN34" s="517"/>
      <c r="CO34" s="517"/>
      <c r="CP34" s="517"/>
      <c r="CQ34" s="517"/>
      <c r="CR34" s="517"/>
      <c r="CS34" s="517"/>
      <c r="CT34" s="517"/>
      <c r="CU34" s="517"/>
      <c r="CV34" s="517"/>
      <c r="CW34" s="517"/>
      <c r="CX34" s="517"/>
      <c r="CY34" s="517"/>
      <c r="CZ34" s="517"/>
      <c r="DA34" s="517"/>
      <c r="DB34" s="517"/>
      <c r="DC34" s="517"/>
      <c r="DD34" s="517"/>
      <c r="DE34" s="517"/>
      <c r="DF34" s="517"/>
      <c r="DG34" s="517"/>
      <c r="DH34" s="517"/>
      <c r="DI34" s="517"/>
      <c r="DJ34" s="517"/>
      <c r="DK34" s="517"/>
      <c r="DL34" s="517"/>
      <c r="DM34" s="517"/>
      <c r="DN34" s="517"/>
      <c r="DO34" s="517"/>
      <c r="DP34" s="517"/>
      <c r="DQ34" s="517"/>
      <c r="DR34" s="517"/>
      <c r="DS34" s="517"/>
      <c r="DT34" s="517"/>
      <c r="DU34" s="517"/>
      <c r="DV34" s="517"/>
      <c r="DW34" s="517"/>
      <c r="DX34" s="7"/>
    </row>
    <row r="35" spans="2:128" ht="4.5" customHeight="1" x14ac:dyDescent="0.15">
      <c r="B35" s="6"/>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c r="AN35" s="517"/>
      <c r="AO35" s="517"/>
      <c r="AP35" s="517"/>
      <c r="AQ35" s="517"/>
      <c r="AR35" s="517"/>
      <c r="AS35" s="517"/>
      <c r="AT35" s="517"/>
      <c r="AU35" s="517"/>
      <c r="AV35" s="517"/>
      <c r="AW35" s="517"/>
      <c r="AX35" s="517"/>
      <c r="AY35" s="517"/>
      <c r="AZ35" s="517"/>
      <c r="BA35" s="517"/>
      <c r="BB35" s="517"/>
      <c r="BC35" s="517"/>
      <c r="BD35" s="517"/>
      <c r="BE35" s="517"/>
      <c r="BF35" s="517"/>
      <c r="BG35" s="517"/>
      <c r="BH35" s="517"/>
      <c r="BI35" s="517"/>
      <c r="BJ35" s="517"/>
      <c r="BK35" s="517"/>
      <c r="BL35" s="517"/>
      <c r="BM35" s="517"/>
      <c r="BN35" s="517"/>
      <c r="BO35" s="517"/>
      <c r="BP35" s="517"/>
      <c r="BQ35" s="517"/>
      <c r="BR35" s="517"/>
      <c r="BS35" s="517"/>
      <c r="BT35" s="517"/>
      <c r="BU35" s="517"/>
      <c r="BV35" s="517"/>
      <c r="BW35" s="517"/>
      <c r="BX35" s="517"/>
      <c r="BY35" s="517"/>
      <c r="BZ35" s="517"/>
      <c r="CA35" s="517"/>
      <c r="CB35" s="517"/>
      <c r="CC35" s="517"/>
      <c r="CD35" s="517"/>
      <c r="CE35" s="517"/>
      <c r="CF35" s="517"/>
      <c r="CG35" s="517"/>
      <c r="CH35" s="517"/>
      <c r="CI35" s="517"/>
      <c r="CJ35" s="517"/>
      <c r="CK35" s="517"/>
      <c r="CL35" s="517"/>
      <c r="CM35" s="517"/>
      <c r="CN35" s="517"/>
      <c r="CO35" s="517"/>
      <c r="CP35" s="517"/>
      <c r="CQ35" s="517"/>
      <c r="CR35" s="517"/>
      <c r="CS35" s="517"/>
      <c r="CT35" s="517"/>
      <c r="CU35" s="517"/>
      <c r="CV35" s="517"/>
      <c r="CW35" s="517"/>
      <c r="CX35" s="517"/>
      <c r="CY35" s="517"/>
      <c r="CZ35" s="517"/>
      <c r="DA35" s="517"/>
      <c r="DB35" s="517"/>
      <c r="DC35" s="517"/>
      <c r="DD35" s="517"/>
      <c r="DE35" s="517"/>
      <c r="DF35" s="517"/>
      <c r="DG35" s="517"/>
      <c r="DH35" s="517"/>
      <c r="DI35" s="517"/>
      <c r="DJ35" s="517"/>
      <c r="DK35" s="517"/>
      <c r="DL35" s="517"/>
      <c r="DM35" s="517"/>
      <c r="DN35" s="517"/>
      <c r="DO35" s="517"/>
      <c r="DP35" s="517"/>
      <c r="DQ35" s="517"/>
      <c r="DR35" s="517"/>
      <c r="DS35" s="517"/>
      <c r="DT35" s="517"/>
      <c r="DU35" s="517"/>
      <c r="DV35" s="517"/>
      <c r="DW35" s="517"/>
      <c r="DX35" s="7"/>
    </row>
    <row r="36" spans="2:128" ht="4.5" customHeight="1" x14ac:dyDescent="0.15">
      <c r="B36" s="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c r="AT36" s="517"/>
      <c r="AU36" s="517"/>
      <c r="AV36" s="517"/>
      <c r="AW36" s="517"/>
      <c r="AX36" s="517"/>
      <c r="AY36" s="517"/>
      <c r="AZ36" s="517"/>
      <c r="BA36" s="517"/>
      <c r="BB36" s="517"/>
      <c r="BC36" s="517"/>
      <c r="BD36" s="517"/>
      <c r="BE36" s="517"/>
      <c r="BF36" s="517"/>
      <c r="BG36" s="517"/>
      <c r="BH36" s="517"/>
      <c r="BI36" s="517"/>
      <c r="BJ36" s="517"/>
      <c r="BK36" s="517"/>
      <c r="BL36" s="517"/>
      <c r="BM36" s="517"/>
      <c r="BN36" s="517"/>
      <c r="BO36" s="517"/>
      <c r="BP36" s="517"/>
      <c r="BQ36" s="517"/>
      <c r="BR36" s="517"/>
      <c r="BS36" s="517"/>
      <c r="BT36" s="517"/>
      <c r="BU36" s="517"/>
      <c r="BV36" s="517"/>
      <c r="BW36" s="517"/>
      <c r="BX36" s="517"/>
      <c r="BY36" s="517"/>
      <c r="BZ36" s="517"/>
      <c r="CA36" s="517"/>
      <c r="CB36" s="517"/>
      <c r="CC36" s="517"/>
      <c r="CD36" s="517"/>
      <c r="CE36" s="517"/>
      <c r="CF36" s="517"/>
      <c r="CG36" s="517"/>
      <c r="CH36" s="517"/>
      <c r="CI36" s="517"/>
      <c r="CJ36" s="517"/>
      <c r="CK36" s="517"/>
      <c r="CL36" s="517"/>
      <c r="CM36" s="517"/>
      <c r="CN36" s="517"/>
      <c r="CO36" s="517"/>
      <c r="CP36" s="517"/>
      <c r="CQ36" s="517"/>
      <c r="CR36" s="517"/>
      <c r="CS36" s="517"/>
      <c r="CT36" s="517"/>
      <c r="CU36" s="517"/>
      <c r="CV36" s="517"/>
      <c r="CW36" s="517"/>
      <c r="CX36" s="517"/>
      <c r="CY36" s="517"/>
      <c r="CZ36" s="517"/>
      <c r="DA36" s="517"/>
      <c r="DB36" s="517"/>
      <c r="DC36" s="517"/>
      <c r="DD36" s="517"/>
      <c r="DE36" s="517"/>
      <c r="DF36" s="517"/>
      <c r="DG36" s="517"/>
      <c r="DH36" s="517"/>
      <c r="DI36" s="517"/>
      <c r="DJ36" s="517"/>
      <c r="DK36" s="517"/>
      <c r="DL36" s="517"/>
      <c r="DM36" s="517"/>
      <c r="DN36" s="517"/>
      <c r="DO36" s="517"/>
      <c r="DP36" s="517"/>
      <c r="DQ36" s="517"/>
      <c r="DR36" s="517"/>
      <c r="DS36" s="517"/>
      <c r="DT36" s="517"/>
      <c r="DU36" s="517"/>
      <c r="DV36" s="517"/>
      <c r="DW36" s="517"/>
      <c r="DX36" s="7"/>
    </row>
    <row r="37" spans="2:128" ht="4.5" customHeight="1" x14ac:dyDescent="0.15">
      <c r="B37" s="8"/>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c r="AN37" s="517"/>
      <c r="AO37" s="517"/>
      <c r="AP37" s="517"/>
      <c r="AQ37" s="517"/>
      <c r="AR37" s="517"/>
      <c r="AS37" s="517"/>
      <c r="AT37" s="517"/>
      <c r="AU37" s="517"/>
      <c r="AV37" s="517"/>
      <c r="AW37" s="517"/>
      <c r="AX37" s="517"/>
      <c r="AY37" s="517"/>
      <c r="AZ37" s="517"/>
      <c r="BA37" s="517"/>
      <c r="BB37" s="517"/>
      <c r="BC37" s="517"/>
      <c r="BD37" s="517"/>
      <c r="BE37" s="517"/>
      <c r="BF37" s="517"/>
      <c r="BG37" s="517"/>
      <c r="BH37" s="517"/>
      <c r="BI37" s="517"/>
      <c r="BJ37" s="517"/>
      <c r="BK37" s="517"/>
      <c r="BL37" s="517"/>
      <c r="BM37" s="517"/>
      <c r="BN37" s="517"/>
      <c r="BO37" s="517"/>
      <c r="BP37" s="517"/>
      <c r="BQ37" s="517"/>
      <c r="BR37" s="517"/>
      <c r="BS37" s="517"/>
      <c r="BT37" s="517"/>
      <c r="BU37" s="517"/>
      <c r="BV37" s="517"/>
      <c r="BW37" s="517"/>
      <c r="BX37" s="517"/>
      <c r="BY37" s="517"/>
      <c r="BZ37" s="517"/>
      <c r="CA37" s="517"/>
      <c r="CB37" s="517"/>
      <c r="CC37" s="517"/>
      <c r="CD37" s="517"/>
      <c r="CE37" s="517"/>
      <c r="CF37" s="517"/>
      <c r="CG37" s="517"/>
      <c r="CH37" s="517"/>
      <c r="CI37" s="517"/>
      <c r="CJ37" s="517"/>
      <c r="CK37" s="517"/>
      <c r="CL37" s="517"/>
      <c r="CM37" s="517"/>
      <c r="CN37" s="517"/>
      <c r="CO37" s="517"/>
      <c r="CP37" s="517"/>
      <c r="CQ37" s="517"/>
      <c r="CR37" s="517"/>
      <c r="CS37" s="517"/>
      <c r="CT37" s="517"/>
      <c r="CU37" s="517"/>
      <c r="CV37" s="517"/>
      <c r="CW37" s="517"/>
      <c r="CX37" s="517"/>
      <c r="CY37" s="517"/>
      <c r="CZ37" s="517"/>
      <c r="DA37" s="517"/>
      <c r="DB37" s="517"/>
      <c r="DC37" s="517"/>
      <c r="DD37" s="517"/>
      <c r="DE37" s="517"/>
      <c r="DF37" s="517"/>
      <c r="DG37" s="517"/>
      <c r="DH37" s="517"/>
      <c r="DI37" s="517"/>
      <c r="DJ37" s="517"/>
      <c r="DK37" s="517"/>
      <c r="DL37" s="517"/>
      <c r="DM37" s="517"/>
      <c r="DN37" s="517"/>
      <c r="DO37" s="517"/>
      <c r="DP37" s="517"/>
      <c r="DQ37" s="517"/>
      <c r="DR37" s="517"/>
      <c r="DS37" s="517"/>
      <c r="DT37" s="517"/>
      <c r="DU37" s="517"/>
      <c r="DV37" s="517"/>
      <c r="DW37" s="517"/>
      <c r="DX37" s="7"/>
    </row>
    <row r="38" spans="2:128" ht="4.5" customHeight="1" x14ac:dyDescent="0.15">
      <c r="B38" s="8"/>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517"/>
      <c r="AM38" s="517"/>
      <c r="AN38" s="517"/>
      <c r="AO38" s="517"/>
      <c r="AP38" s="517"/>
      <c r="AQ38" s="517"/>
      <c r="AR38" s="517"/>
      <c r="AS38" s="517"/>
      <c r="AT38" s="517"/>
      <c r="AU38" s="517"/>
      <c r="AV38" s="517"/>
      <c r="AW38" s="517"/>
      <c r="AX38" s="517"/>
      <c r="AY38" s="517"/>
      <c r="AZ38" s="517"/>
      <c r="BA38" s="517"/>
      <c r="BB38" s="517"/>
      <c r="BC38" s="517"/>
      <c r="BD38" s="517"/>
      <c r="BE38" s="517"/>
      <c r="BF38" s="517"/>
      <c r="BG38" s="517"/>
      <c r="BH38" s="517"/>
      <c r="BI38" s="517"/>
      <c r="BJ38" s="517"/>
      <c r="BK38" s="517"/>
      <c r="BL38" s="517"/>
      <c r="BM38" s="517"/>
      <c r="BN38" s="517"/>
      <c r="BO38" s="517"/>
      <c r="BP38" s="517"/>
      <c r="BQ38" s="517"/>
      <c r="BR38" s="517"/>
      <c r="BS38" s="517"/>
      <c r="BT38" s="517"/>
      <c r="BU38" s="517"/>
      <c r="BV38" s="517"/>
      <c r="BW38" s="517"/>
      <c r="BX38" s="517"/>
      <c r="BY38" s="517"/>
      <c r="BZ38" s="517"/>
      <c r="CA38" s="517"/>
      <c r="CB38" s="517"/>
      <c r="CC38" s="517"/>
      <c r="CD38" s="517"/>
      <c r="CE38" s="517"/>
      <c r="CF38" s="517"/>
      <c r="CG38" s="517"/>
      <c r="CH38" s="517"/>
      <c r="CI38" s="517"/>
      <c r="CJ38" s="517"/>
      <c r="CK38" s="517"/>
      <c r="CL38" s="517"/>
      <c r="CM38" s="517"/>
      <c r="CN38" s="517"/>
      <c r="CO38" s="517"/>
      <c r="CP38" s="517"/>
      <c r="CQ38" s="517"/>
      <c r="CR38" s="517"/>
      <c r="CS38" s="517"/>
      <c r="CT38" s="517"/>
      <c r="CU38" s="517"/>
      <c r="CV38" s="517"/>
      <c r="CW38" s="517"/>
      <c r="CX38" s="517"/>
      <c r="CY38" s="517"/>
      <c r="CZ38" s="517"/>
      <c r="DA38" s="517"/>
      <c r="DB38" s="517"/>
      <c r="DC38" s="517"/>
      <c r="DD38" s="517"/>
      <c r="DE38" s="517"/>
      <c r="DF38" s="517"/>
      <c r="DG38" s="517"/>
      <c r="DH38" s="517"/>
      <c r="DI38" s="517"/>
      <c r="DJ38" s="517"/>
      <c r="DK38" s="517"/>
      <c r="DL38" s="517"/>
      <c r="DM38" s="517"/>
      <c r="DN38" s="517"/>
      <c r="DO38" s="517"/>
      <c r="DP38" s="517"/>
      <c r="DQ38" s="517"/>
      <c r="DR38" s="517"/>
      <c r="DS38" s="517"/>
      <c r="DT38" s="517"/>
      <c r="DU38" s="517"/>
      <c r="DV38" s="517"/>
      <c r="DW38" s="517"/>
      <c r="DX38" s="7"/>
    </row>
    <row r="39" spans="2:128" ht="4.5" customHeight="1" x14ac:dyDescent="0.15">
      <c r="B39" s="8"/>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c r="AK39" s="517"/>
      <c r="AL39" s="517"/>
      <c r="AM39" s="517"/>
      <c r="AN39" s="517"/>
      <c r="AO39" s="517"/>
      <c r="AP39" s="517"/>
      <c r="AQ39" s="517"/>
      <c r="AR39" s="517"/>
      <c r="AS39" s="517"/>
      <c r="AT39" s="517"/>
      <c r="AU39" s="517"/>
      <c r="AV39" s="517"/>
      <c r="AW39" s="517"/>
      <c r="AX39" s="517"/>
      <c r="AY39" s="517"/>
      <c r="AZ39" s="517"/>
      <c r="BA39" s="517"/>
      <c r="BB39" s="517"/>
      <c r="BC39" s="517"/>
      <c r="BD39" s="517"/>
      <c r="BE39" s="517"/>
      <c r="BF39" s="517"/>
      <c r="BG39" s="517"/>
      <c r="BH39" s="517"/>
      <c r="BI39" s="517"/>
      <c r="BJ39" s="517"/>
      <c r="BK39" s="517"/>
      <c r="BL39" s="517"/>
      <c r="BM39" s="517"/>
      <c r="BN39" s="517"/>
      <c r="BO39" s="517"/>
      <c r="BP39" s="517"/>
      <c r="BQ39" s="517"/>
      <c r="BR39" s="517"/>
      <c r="BS39" s="517"/>
      <c r="BT39" s="517"/>
      <c r="BU39" s="517"/>
      <c r="BV39" s="517"/>
      <c r="BW39" s="517"/>
      <c r="BX39" s="517"/>
      <c r="BY39" s="517"/>
      <c r="BZ39" s="517"/>
      <c r="CA39" s="517"/>
      <c r="CB39" s="517"/>
      <c r="CC39" s="517"/>
      <c r="CD39" s="517"/>
      <c r="CE39" s="517"/>
      <c r="CF39" s="517"/>
      <c r="CG39" s="517"/>
      <c r="CH39" s="517"/>
      <c r="CI39" s="517"/>
      <c r="CJ39" s="517"/>
      <c r="CK39" s="517"/>
      <c r="CL39" s="517"/>
      <c r="CM39" s="517"/>
      <c r="CN39" s="517"/>
      <c r="CO39" s="517"/>
      <c r="CP39" s="517"/>
      <c r="CQ39" s="517"/>
      <c r="CR39" s="517"/>
      <c r="CS39" s="517"/>
      <c r="CT39" s="517"/>
      <c r="CU39" s="517"/>
      <c r="CV39" s="517"/>
      <c r="CW39" s="517"/>
      <c r="CX39" s="517"/>
      <c r="CY39" s="517"/>
      <c r="CZ39" s="517"/>
      <c r="DA39" s="517"/>
      <c r="DB39" s="517"/>
      <c r="DC39" s="517"/>
      <c r="DD39" s="517"/>
      <c r="DE39" s="517"/>
      <c r="DF39" s="517"/>
      <c r="DG39" s="517"/>
      <c r="DH39" s="517"/>
      <c r="DI39" s="517"/>
      <c r="DJ39" s="517"/>
      <c r="DK39" s="517"/>
      <c r="DL39" s="517"/>
      <c r="DM39" s="517"/>
      <c r="DN39" s="517"/>
      <c r="DO39" s="517"/>
      <c r="DP39" s="517"/>
      <c r="DQ39" s="517"/>
      <c r="DR39" s="517"/>
      <c r="DS39" s="517"/>
      <c r="DT39" s="517"/>
      <c r="DU39" s="517"/>
      <c r="DV39" s="517"/>
      <c r="DW39" s="517"/>
      <c r="DX39" s="7"/>
    </row>
    <row r="40" spans="2:128" ht="4.5" customHeight="1" x14ac:dyDescent="0.15">
      <c r="B40" s="8"/>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7"/>
      <c r="AU40" s="517"/>
      <c r="AV40" s="517"/>
      <c r="AW40" s="517"/>
      <c r="AX40" s="517"/>
      <c r="AY40" s="517"/>
      <c r="AZ40" s="517"/>
      <c r="BA40" s="517"/>
      <c r="BB40" s="517"/>
      <c r="BC40" s="517"/>
      <c r="BD40" s="517"/>
      <c r="BE40" s="517"/>
      <c r="BF40" s="517"/>
      <c r="BG40" s="517"/>
      <c r="BH40" s="517"/>
      <c r="BI40" s="517"/>
      <c r="BJ40" s="517"/>
      <c r="BK40" s="517"/>
      <c r="BL40" s="517"/>
      <c r="BM40" s="517"/>
      <c r="BN40" s="517"/>
      <c r="BO40" s="517"/>
      <c r="BP40" s="517"/>
      <c r="BQ40" s="517"/>
      <c r="BR40" s="517"/>
      <c r="BS40" s="517"/>
      <c r="BT40" s="517"/>
      <c r="BU40" s="517"/>
      <c r="BV40" s="517"/>
      <c r="BW40" s="517"/>
      <c r="BX40" s="517"/>
      <c r="BY40" s="517"/>
      <c r="BZ40" s="517"/>
      <c r="CA40" s="517"/>
      <c r="CB40" s="517"/>
      <c r="CC40" s="517"/>
      <c r="CD40" s="517"/>
      <c r="CE40" s="517"/>
      <c r="CF40" s="517"/>
      <c r="CG40" s="517"/>
      <c r="CH40" s="517"/>
      <c r="CI40" s="517"/>
      <c r="CJ40" s="517"/>
      <c r="CK40" s="517"/>
      <c r="CL40" s="517"/>
      <c r="CM40" s="517"/>
      <c r="CN40" s="517"/>
      <c r="CO40" s="517"/>
      <c r="CP40" s="517"/>
      <c r="CQ40" s="517"/>
      <c r="CR40" s="517"/>
      <c r="CS40" s="517"/>
      <c r="CT40" s="517"/>
      <c r="CU40" s="517"/>
      <c r="CV40" s="517"/>
      <c r="CW40" s="517"/>
      <c r="CX40" s="517"/>
      <c r="CY40" s="517"/>
      <c r="CZ40" s="517"/>
      <c r="DA40" s="517"/>
      <c r="DB40" s="517"/>
      <c r="DC40" s="517"/>
      <c r="DD40" s="517"/>
      <c r="DE40" s="517"/>
      <c r="DF40" s="517"/>
      <c r="DG40" s="517"/>
      <c r="DH40" s="517"/>
      <c r="DI40" s="517"/>
      <c r="DJ40" s="517"/>
      <c r="DK40" s="517"/>
      <c r="DL40" s="517"/>
      <c r="DM40" s="517"/>
      <c r="DN40" s="517"/>
      <c r="DO40" s="517"/>
      <c r="DP40" s="517"/>
      <c r="DQ40" s="517"/>
      <c r="DR40" s="517"/>
      <c r="DS40" s="517"/>
      <c r="DT40" s="517"/>
      <c r="DU40" s="517"/>
      <c r="DV40" s="517"/>
      <c r="DW40" s="517"/>
      <c r="DX40" s="7"/>
    </row>
    <row r="41" spans="2:128" ht="4.5" customHeight="1" x14ac:dyDescent="0.15">
      <c r="B41" s="6"/>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c r="AN41" s="517"/>
      <c r="AO41" s="517"/>
      <c r="AP41" s="517"/>
      <c r="AQ41" s="517"/>
      <c r="AR41" s="517"/>
      <c r="AS41" s="517"/>
      <c r="AT41" s="517"/>
      <c r="AU41" s="517"/>
      <c r="AV41" s="517"/>
      <c r="AW41" s="517"/>
      <c r="AX41" s="517"/>
      <c r="AY41" s="517"/>
      <c r="AZ41" s="517"/>
      <c r="BA41" s="517"/>
      <c r="BB41" s="517"/>
      <c r="BC41" s="517"/>
      <c r="BD41" s="517"/>
      <c r="BE41" s="517"/>
      <c r="BF41" s="517"/>
      <c r="BG41" s="517"/>
      <c r="BH41" s="517"/>
      <c r="BI41" s="517"/>
      <c r="BJ41" s="517"/>
      <c r="BK41" s="517"/>
      <c r="BL41" s="517"/>
      <c r="BM41" s="517"/>
      <c r="BN41" s="517"/>
      <c r="BO41" s="517"/>
      <c r="BP41" s="517"/>
      <c r="BQ41" s="517"/>
      <c r="BR41" s="517"/>
      <c r="BS41" s="517"/>
      <c r="BT41" s="517"/>
      <c r="BU41" s="517"/>
      <c r="BV41" s="517"/>
      <c r="BW41" s="517"/>
      <c r="BX41" s="517"/>
      <c r="BY41" s="517"/>
      <c r="BZ41" s="517"/>
      <c r="CA41" s="517"/>
      <c r="CB41" s="517"/>
      <c r="CC41" s="517"/>
      <c r="CD41" s="517"/>
      <c r="CE41" s="517"/>
      <c r="CF41" s="517"/>
      <c r="CG41" s="517"/>
      <c r="CH41" s="517"/>
      <c r="CI41" s="517"/>
      <c r="CJ41" s="517"/>
      <c r="CK41" s="517"/>
      <c r="CL41" s="517"/>
      <c r="CM41" s="517"/>
      <c r="CN41" s="517"/>
      <c r="CO41" s="517"/>
      <c r="CP41" s="517"/>
      <c r="CQ41" s="517"/>
      <c r="CR41" s="517"/>
      <c r="CS41" s="517"/>
      <c r="CT41" s="517"/>
      <c r="CU41" s="517"/>
      <c r="CV41" s="517"/>
      <c r="CW41" s="517"/>
      <c r="CX41" s="517"/>
      <c r="CY41" s="517"/>
      <c r="CZ41" s="517"/>
      <c r="DA41" s="517"/>
      <c r="DB41" s="517"/>
      <c r="DC41" s="517"/>
      <c r="DD41" s="517"/>
      <c r="DE41" s="517"/>
      <c r="DF41" s="517"/>
      <c r="DG41" s="517"/>
      <c r="DH41" s="517"/>
      <c r="DI41" s="517"/>
      <c r="DJ41" s="517"/>
      <c r="DK41" s="517"/>
      <c r="DL41" s="517"/>
      <c r="DM41" s="517"/>
      <c r="DN41" s="517"/>
      <c r="DO41" s="517"/>
      <c r="DP41" s="517"/>
      <c r="DQ41" s="517"/>
      <c r="DR41" s="517"/>
      <c r="DS41" s="517"/>
      <c r="DT41" s="517"/>
      <c r="DU41" s="517"/>
      <c r="DV41" s="517"/>
      <c r="DW41" s="517"/>
      <c r="DX41" s="7"/>
    </row>
    <row r="42" spans="2:128" ht="4.5" customHeight="1" x14ac:dyDescent="0.15">
      <c r="B42" s="6"/>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M42" s="517"/>
      <c r="AN42" s="517"/>
      <c r="AO42" s="517"/>
      <c r="AP42" s="517"/>
      <c r="AQ42" s="517"/>
      <c r="AR42" s="517"/>
      <c r="AS42" s="517"/>
      <c r="AT42" s="517"/>
      <c r="AU42" s="517"/>
      <c r="AV42" s="517"/>
      <c r="AW42" s="517"/>
      <c r="AX42" s="517"/>
      <c r="AY42" s="517"/>
      <c r="AZ42" s="517"/>
      <c r="BA42" s="517"/>
      <c r="BB42" s="517"/>
      <c r="BC42" s="517"/>
      <c r="BD42" s="517"/>
      <c r="BE42" s="517"/>
      <c r="BF42" s="517"/>
      <c r="BG42" s="517"/>
      <c r="BH42" s="517"/>
      <c r="BI42" s="517"/>
      <c r="BJ42" s="517"/>
      <c r="BK42" s="517"/>
      <c r="BL42" s="517"/>
      <c r="BM42" s="517"/>
      <c r="BN42" s="517"/>
      <c r="BO42" s="517"/>
      <c r="BP42" s="517"/>
      <c r="BQ42" s="517"/>
      <c r="BR42" s="517"/>
      <c r="BS42" s="517"/>
      <c r="BT42" s="517"/>
      <c r="BU42" s="517"/>
      <c r="BV42" s="517"/>
      <c r="BW42" s="517"/>
      <c r="BX42" s="517"/>
      <c r="BY42" s="517"/>
      <c r="BZ42" s="517"/>
      <c r="CA42" s="517"/>
      <c r="CB42" s="517"/>
      <c r="CC42" s="517"/>
      <c r="CD42" s="517"/>
      <c r="CE42" s="517"/>
      <c r="CF42" s="517"/>
      <c r="CG42" s="517"/>
      <c r="CH42" s="517"/>
      <c r="CI42" s="517"/>
      <c r="CJ42" s="517"/>
      <c r="CK42" s="517"/>
      <c r="CL42" s="517"/>
      <c r="CM42" s="517"/>
      <c r="CN42" s="517"/>
      <c r="CO42" s="517"/>
      <c r="CP42" s="517"/>
      <c r="CQ42" s="517"/>
      <c r="CR42" s="517"/>
      <c r="CS42" s="517"/>
      <c r="CT42" s="517"/>
      <c r="CU42" s="517"/>
      <c r="CV42" s="517"/>
      <c r="CW42" s="517"/>
      <c r="CX42" s="517"/>
      <c r="CY42" s="517"/>
      <c r="CZ42" s="517"/>
      <c r="DA42" s="517"/>
      <c r="DB42" s="517"/>
      <c r="DC42" s="517"/>
      <c r="DD42" s="517"/>
      <c r="DE42" s="517"/>
      <c r="DF42" s="517"/>
      <c r="DG42" s="517"/>
      <c r="DH42" s="517"/>
      <c r="DI42" s="517"/>
      <c r="DJ42" s="517"/>
      <c r="DK42" s="517"/>
      <c r="DL42" s="517"/>
      <c r="DM42" s="517"/>
      <c r="DN42" s="517"/>
      <c r="DO42" s="517"/>
      <c r="DP42" s="517"/>
      <c r="DQ42" s="517"/>
      <c r="DR42" s="517"/>
      <c r="DS42" s="517"/>
      <c r="DT42" s="517"/>
      <c r="DU42" s="517"/>
      <c r="DV42" s="517"/>
      <c r="DW42" s="517"/>
      <c r="DX42" s="7"/>
    </row>
    <row r="43" spans="2:128" ht="4.5" customHeight="1" x14ac:dyDescent="0.15">
      <c r="B43" s="6"/>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c r="AN43" s="517"/>
      <c r="AO43" s="517"/>
      <c r="AP43" s="517"/>
      <c r="AQ43" s="517"/>
      <c r="AR43" s="517"/>
      <c r="AS43" s="517"/>
      <c r="AT43" s="517"/>
      <c r="AU43" s="517"/>
      <c r="AV43" s="517"/>
      <c r="AW43" s="517"/>
      <c r="AX43" s="517"/>
      <c r="AY43" s="517"/>
      <c r="AZ43" s="517"/>
      <c r="BA43" s="517"/>
      <c r="BB43" s="517"/>
      <c r="BC43" s="517"/>
      <c r="BD43" s="517"/>
      <c r="BE43" s="517"/>
      <c r="BF43" s="517"/>
      <c r="BG43" s="517"/>
      <c r="BH43" s="517"/>
      <c r="BI43" s="517"/>
      <c r="BJ43" s="517"/>
      <c r="BK43" s="517"/>
      <c r="BL43" s="517"/>
      <c r="BM43" s="517"/>
      <c r="BN43" s="517"/>
      <c r="BO43" s="517"/>
      <c r="BP43" s="517"/>
      <c r="BQ43" s="517"/>
      <c r="BR43" s="517"/>
      <c r="BS43" s="517"/>
      <c r="BT43" s="517"/>
      <c r="BU43" s="517"/>
      <c r="BV43" s="517"/>
      <c r="BW43" s="517"/>
      <c r="BX43" s="517"/>
      <c r="BY43" s="517"/>
      <c r="BZ43" s="517"/>
      <c r="CA43" s="517"/>
      <c r="CB43" s="517"/>
      <c r="CC43" s="517"/>
      <c r="CD43" s="517"/>
      <c r="CE43" s="517"/>
      <c r="CF43" s="517"/>
      <c r="CG43" s="517"/>
      <c r="CH43" s="517"/>
      <c r="CI43" s="517"/>
      <c r="CJ43" s="517"/>
      <c r="CK43" s="517"/>
      <c r="CL43" s="517"/>
      <c r="CM43" s="517"/>
      <c r="CN43" s="517"/>
      <c r="CO43" s="517"/>
      <c r="CP43" s="517"/>
      <c r="CQ43" s="517"/>
      <c r="CR43" s="517"/>
      <c r="CS43" s="517"/>
      <c r="CT43" s="517"/>
      <c r="CU43" s="517"/>
      <c r="CV43" s="517"/>
      <c r="CW43" s="517"/>
      <c r="CX43" s="517"/>
      <c r="CY43" s="517"/>
      <c r="CZ43" s="517"/>
      <c r="DA43" s="517"/>
      <c r="DB43" s="517"/>
      <c r="DC43" s="517"/>
      <c r="DD43" s="517"/>
      <c r="DE43" s="517"/>
      <c r="DF43" s="517"/>
      <c r="DG43" s="517"/>
      <c r="DH43" s="517"/>
      <c r="DI43" s="517"/>
      <c r="DJ43" s="517"/>
      <c r="DK43" s="517"/>
      <c r="DL43" s="517"/>
      <c r="DM43" s="517"/>
      <c r="DN43" s="517"/>
      <c r="DO43" s="517"/>
      <c r="DP43" s="517"/>
      <c r="DQ43" s="517"/>
      <c r="DR43" s="517"/>
      <c r="DS43" s="517"/>
      <c r="DT43" s="517"/>
      <c r="DU43" s="517"/>
      <c r="DV43" s="517"/>
      <c r="DW43" s="517"/>
      <c r="DX43" s="7"/>
    </row>
    <row r="44" spans="2:128" ht="4.5" customHeight="1" x14ac:dyDescent="0.15">
      <c r="B44" s="6"/>
      <c r="C44" s="9"/>
      <c r="D44" s="9"/>
      <c r="E44" s="9"/>
      <c r="F44" s="9"/>
      <c r="G44" s="9"/>
      <c r="H44" s="9"/>
      <c r="I44" s="9"/>
      <c r="J44" s="9"/>
      <c r="K44" s="9"/>
      <c r="L44" s="9"/>
      <c r="M44" s="9"/>
      <c r="N44" s="9"/>
      <c r="O44" s="9"/>
      <c r="P44" s="9"/>
      <c r="Q44" s="9"/>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7"/>
    </row>
    <row r="45" spans="2:128" ht="4.5" customHeight="1" x14ac:dyDescent="0.15">
      <c r="B45" s="518" t="s">
        <v>13</v>
      </c>
      <c r="C45" s="519"/>
      <c r="D45" s="519"/>
      <c r="E45" s="519"/>
      <c r="F45" s="519"/>
      <c r="G45" s="519"/>
      <c r="H45" s="519"/>
      <c r="I45" s="519"/>
      <c r="J45" s="519"/>
      <c r="K45" s="519"/>
      <c r="L45" s="519"/>
      <c r="M45" s="519"/>
      <c r="N45" s="519"/>
      <c r="O45" s="519"/>
      <c r="P45" s="519"/>
      <c r="Q45" s="520"/>
      <c r="R45" s="527"/>
      <c r="S45" s="528"/>
      <c r="T45" s="528"/>
      <c r="U45" s="528"/>
      <c r="V45" s="528"/>
      <c r="W45" s="528"/>
      <c r="X45" s="528"/>
      <c r="Y45" s="528"/>
      <c r="Z45" s="528"/>
      <c r="AA45" s="528"/>
      <c r="AB45" s="528"/>
      <c r="AC45" s="528"/>
      <c r="AD45" s="528"/>
      <c r="AE45" s="528"/>
      <c r="AF45" s="528"/>
      <c r="AG45" s="528"/>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9"/>
      <c r="BV45" s="534" t="s">
        <v>15</v>
      </c>
      <c r="BW45" s="498"/>
      <c r="BX45" s="498"/>
      <c r="BY45" s="498"/>
      <c r="BZ45" s="498"/>
      <c r="CA45" s="498"/>
      <c r="CB45" s="498"/>
      <c r="CC45" s="498"/>
      <c r="CD45" s="498"/>
      <c r="CE45" s="498"/>
      <c r="CF45" s="498"/>
      <c r="CG45" s="498"/>
      <c r="CH45" s="498"/>
      <c r="CI45" s="498"/>
      <c r="CJ45" s="535"/>
      <c r="CK45" s="534" t="s">
        <v>16</v>
      </c>
      <c r="CL45" s="498"/>
      <c r="CM45" s="498"/>
      <c r="CN45" s="498"/>
      <c r="CO45" s="498"/>
      <c r="CP45" s="498"/>
      <c r="CQ45" s="498"/>
      <c r="CR45" s="498"/>
      <c r="CS45" s="495"/>
      <c r="CT45" s="495"/>
      <c r="CU45" s="495"/>
      <c r="CV45" s="495"/>
      <c r="CW45" s="495"/>
      <c r="CX45" s="495"/>
      <c r="CY45" s="495"/>
      <c r="CZ45" s="495"/>
      <c r="DA45" s="495"/>
      <c r="DB45" s="498" t="s">
        <v>10</v>
      </c>
      <c r="DC45" s="498"/>
      <c r="DD45" s="498"/>
      <c r="DE45" s="498"/>
      <c r="DF45" s="495"/>
      <c r="DG45" s="495"/>
      <c r="DH45" s="495"/>
      <c r="DI45" s="495"/>
      <c r="DJ45" s="495"/>
      <c r="DK45" s="498" t="s">
        <v>11</v>
      </c>
      <c r="DL45" s="498"/>
      <c r="DM45" s="498"/>
      <c r="DN45" s="498"/>
      <c r="DO45" s="495"/>
      <c r="DP45" s="495"/>
      <c r="DQ45" s="495"/>
      <c r="DR45" s="495"/>
      <c r="DS45" s="495"/>
      <c r="DT45" s="498" t="s">
        <v>17</v>
      </c>
      <c r="DU45" s="498"/>
      <c r="DV45" s="498"/>
      <c r="DW45" s="498"/>
      <c r="DX45" s="499"/>
    </row>
    <row r="46" spans="2:128" ht="4.5" customHeight="1" x14ac:dyDescent="0.15">
      <c r="B46" s="521"/>
      <c r="C46" s="522"/>
      <c r="D46" s="522"/>
      <c r="E46" s="522"/>
      <c r="F46" s="522"/>
      <c r="G46" s="522"/>
      <c r="H46" s="522"/>
      <c r="I46" s="522"/>
      <c r="J46" s="522"/>
      <c r="K46" s="522"/>
      <c r="L46" s="522"/>
      <c r="M46" s="522"/>
      <c r="N46" s="522"/>
      <c r="O46" s="522"/>
      <c r="P46" s="522"/>
      <c r="Q46" s="523"/>
      <c r="R46" s="530"/>
      <c r="S46" s="399"/>
      <c r="T46" s="399"/>
      <c r="U46" s="399"/>
      <c r="V46" s="399"/>
      <c r="W46" s="399"/>
      <c r="X46" s="399"/>
      <c r="Y46" s="399"/>
      <c r="Z46" s="399"/>
      <c r="AA46" s="399"/>
      <c r="AB46" s="399"/>
      <c r="AC46" s="399"/>
      <c r="AD46" s="399"/>
      <c r="AE46" s="399"/>
      <c r="AF46" s="399"/>
      <c r="AG46" s="399"/>
      <c r="AH46" s="399"/>
      <c r="AI46" s="399"/>
      <c r="AJ46" s="399"/>
      <c r="AK46" s="399"/>
      <c r="AL46" s="399"/>
      <c r="AM46" s="399"/>
      <c r="AN46" s="399"/>
      <c r="AO46" s="399"/>
      <c r="AP46" s="399"/>
      <c r="AQ46" s="399"/>
      <c r="AR46" s="399"/>
      <c r="AS46" s="399"/>
      <c r="AT46" s="399"/>
      <c r="AU46" s="399"/>
      <c r="AV46" s="399"/>
      <c r="AW46" s="399"/>
      <c r="AX46" s="399"/>
      <c r="AY46" s="399"/>
      <c r="AZ46" s="399"/>
      <c r="BA46" s="399"/>
      <c r="BB46" s="399"/>
      <c r="BC46" s="399"/>
      <c r="BD46" s="399"/>
      <c r="BE46" s="399"/>
      <c r="BF46" s="399"/>
      <c r="BG46" s="399"/>
      <c r="BH46" s="399"/>
      <c r="BI46" s="399"/>
      <c r="BJ46" s="399"/>
      <c r="BK46" s="399"/>
      <c r="BL46" s="399"/>
      <c r="BM46" s="399"/>
      <c r="BN46" s="399"/>
      <c r="BO46" s="399"/>
      <c r="BP46" s="399"/>
      <c r="BQ46" s="399"/>
      <c r="BR46" s="399"/>
      <c r="BS46" s="399"/>
      <c r="BT46" s="399"/>
      <c r="BU46" s="531"/>
      <c r="BV46" s="536"/>
      <c r="BW46" s="275"/>
      <c r="BX46" s="275"/>
      <c r="BY46" s="275"/>
      <c r="BZ46" s="275"/>
      <c r="CA46" s="275"/>
      <c r="CB46" s="275"/>
      <c r="CC46" s="275"/>
      <c r="CD46" s="275"/>
      <c r="CE46" s="275"/>
      <c r="CF46" s="275"/>
      <c r="CG46" s="275"/>
      <c r="CH46" s="275"/>
      <c r="CI46" s="275"/>
      <c r="CJ46" s="276"/>
      <c r="CK46" s="536"/>
      <c r="CL46" s="275"/>
      <c r="CM46" s="275"/>
      <c r="CN46" s="275"/>
      <c r="CO46" s="275"/>
      <c r="CP46" s="275"/>
      <c r="CQ46" s="275"/>
      <c r="CR46" s="275"/>
      <c r="CS46" s="496"/>
      <c r="CT46" s="496"/>
      <c r="CU46" s="496"/>
      <c r="CV46" s="496"/>
      <c r="CW46" s="496"/>
      <c r="CX46" s="496"/>
      <c r="CY46" s="496"/>
      <c r="CZ46" s="496"/>
      <c r="DA46" s="496"/>
      <c r="DB46" s="275"/>
      <c r="DC46" s="275"/>
      <c r="DD46" s="275"/>
      <c r="DE46" s="275"/>
      <c r="DF46" s="496"/>
      <c r="DG46" s="496"/>
      <c r="DH46" s="496"/>
      <c r="DI46" s="496"/>
      <c r="DJ46" s="496"/>
      <c r="DK46" s="275"/>
      <c r="DL46" s="275"/>
      <c r="DM46" s="275"/>
      <c r="DN46" s="275"/>
      <c r="DO46" s="496"/>
      <c r="DP46" s="496"/>
      <c r="DQ46" s="496"/>
      <c r="DR46" s="496"/>
      <c r="DS46" s="496"/>
      <c r="DT46" s="275"/>
      <c r="DU46" s="275"/>
      <c r="DV46" s="275"/>
      <c r="DW46" s="275"/>
      <c r="DX46" s="500"/>
    </row>
    <row r="47" spans="2:128" ht="4.5" customHeight="1" x14ac:dyDescent="0.15">
      <c r="B47" s="524"/>
      <c r="C47" s="525"/>
      <c r="D47" s="525"/>
      <c r="E47" s="525"/>
      <c r="F47" s="525"/>
      <c r="G47" s="525"/>
      <c r="H47" s="525"/>
      <c r="I47" s="525"/>
      <c r="J47" s="525"/>
      <c r="K47" s="525"/>
      <c r="L47" s="525"/>
      <c r="M47" s="525"/>
      <c r="N47" s="525"/>
      <c r="O47" s="525"/>
      <c r="P47" s="525"/>
      <c r="Q47" s="526"/>
      <c r="R47" s="532"/>
      <c r="S47" s="401"/>
      <c r="T47" s="401"/>
      <c r="U47" s="401"/>
      <c r="V47" s="401"/>
      <c r="W47" s="401"/>
      <c r="X47" s="401"/>
      <c r="Y47" s="401"/>
      <c r="Z47" s="401"/>
      <c r="AA47" s="401"/>
      <c r="AB47" s="401"/>
      <c r="AC47" s="401"/>
      <c r="AD47" s="401"/>
      <c r="AE47" s="401"/>
      <c r="AF47" s="401"/>
      <c r="AG47" s="401"/>
      <c r="AH47" s="401"/>
      <c r="AI47" s="401"/>
      <c r="AJ47" s="401"/>
      <c r="AK47" s="401"/>
      <c r="AL47" s="401"/>
      <c r="AM47" s="401"/>
      <c r="AN47" s="401"/>
      <c r="AO47" s="401"/>
      <c r="AP47" s="401"/>
      <c r="AQ47" s="401"/>
      <c r="AR47" s="401"/>
      <c r="AS47" s="401"/>
      <c r="AT47" s="401"/>
      <c r="AU47" s="401"/>
      <c r="AV47" s="401"/>
      <c r="AW47" s="401"/>
      <c r="AX47" s="401"/>
      <c r="AY47" s="401"/>
      <c r="AZ47" s="401"/>
      <c r="BA47" s="401"/>
      <c r="BB47" s="401"/>
      <c r="BC47" s="401"/>
      <c r="BD47" s="401"/>
      <c r="BE47" s="401"/>
      <c r="BF47" s="401"/>
      <c r="BG47" s="401"/>
      <c r="BH47" s="401"/>
      <c r="BI47" s="401"/>
      <c r="BJ47" s="401"/>
      <c r="BK47" s="401"/>
      <c r="BL47" s="401"/>
      <c r="BM47" s="401"/>
      <c r="BN47" s="401"/>
      <c r="BO47" s="401"/>
      <c r="BP47" s="401"/>
      <c r="BQ47" s="401"/>
      <c r="BR47" s="401"/>
      <c r="BS47" s="401"/>
      <c r="BT47" s="401"/>
      <c r="BU47" s="533"/>
      <c r="BV47" s="536"/>
      <c r="BW47" s="275"/>
      <c r="BX47" s="275"/>
      <c r="BY47" s="275"/>
      <c r="BZ47" s="275"/>
      <c r="CA47" s="275"/>
      <c r="CB47" s="275"/>
      <c r="CC47" s="275"/>
      <c r="CD47" s="275"/>
      <c r="CE47" s="275"/>
      <c r="CF47" s="275"/>
      <c r="CG47" s="275"/>
      <c r="CH47" s="275"/>
      <c r="CI47" s="275"/>
      <c r="CJ47" s="276"/>
      <c r="CK47" s="536"/>
      <c r="CL47" s="275"/>
      <c r="CM47" s="275"/>
      <c r="CN47" s="275"/>
      <c r="CO47" s="275"/>
      <c r="CP47" s="275"/>
      <c r="CQ47" s="275"/>
      <c r="CR47" s="275"/>
      <c r="CS47" s="496"/>
      <c r="CT47" s="496"/>
      <c r="CU47" s="496"/>
      <c r="CV47" s="496"/>
      <c r="CW47" s="496"/>
      <c r="CX47" s="496"/>
      <c r="CY47" s="496"/>
      <c r="CZ47" s="496"/>
      <c r="DA47" s="496"/>
      <c r="DB47" s="275"/>
      <c r="DC47" s="275"/>
      <c r="DD47" s="275"/>
      <c r="DE47" s="275"/>
      <c r="DF47" s="496"/>
      <c r="DG47" s="496"/>
      <c r="DH47" s="496"/>
      <c r="DI47" s="496"/>
      <c r="DJ47" s="496"/>
      <c r="DK47" s="275"/>
      <c r="DL47" s="275"/>
      <c r="DM47" s="275"/>
      <c r="DN47" s="275"/>
      <c r="DO47" s="496"/>
      <c r="DP47" s="496"/>
      <c r="DQ47" s="496"/>
      <c r="DR47" s="496"/>
      <c r="DS47" s="496"/>
      <c r="DT47" s="275"/>
      <c r="DU47" s="275"/>
      <c r="DV47" s="275"/>
      <c r="DW47" s="275"/>
      <c r="DX47" s="500"/>
    </row>
    <row r="48" spans="2:128" ht="4.5" customHeight="1" x14ac:dyDescent="0.15">
      <c r="B48" s="502" t="s">
        <v>18</v>
      </c>
      <c r="C48" s="503"/>
      <c r="D48" s="503"/>
      <c r="E48" s="503"/>
      <c r="F48" s="503"/>
      <c r="G48" s="503"/>
      <c r="H48" s="503"/>
      <c r="I48" s="503"/>
      <c r="J48" s="503"/>
      <c r="K48" s="503"/>
      <c r="L48" s="503"/>
      <c r="M48" s="503"/>
      <c r="N48" s="503"/>
      <c r="O48" s="503"/>
      <c r="P48" s="503"/>
      <c r="Q48" s="504"/>
      <c r="R48" s="510"/>
      <c r="S48" s="511"/>
      <c r="T48" s="511"/>
      <c r="U48" s="511"/>
      <c r="V48" s="511"/>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2"/>
      <c r="BV48" s="536"/>
      <c r="BW48" s="275"/>
      <c r="BX48" s="275"/>
      <c r="BY48" s="275"/>
      <c r="BZ48" s="275"/>
      <c r="CA48" s="275"/>
      <c r="CB48" s="275"/>
      <c r="CC48" s="275"/>
      <c r="CD48" s="275"/>
      <c r="CE48" s="275"/>
      <c r="CF48" s="275"/>
      <c r="CG48" s="275"/>
      <c r="CH48" s="275"/>
      <c r="CI48" s="275"/>
      <c r="CJ48" s="276"/>
      <c r="CK48" s="536"/>
      <c r="CL48" s="275"/>
      <c r="CM48" s="275"/>
      <c r="CN48" s="275"/>
      <c r="CO48" s="275"/>
      <c r="CP48" s="275"/>
      <c r="CQ48" s="275"/>
      <c r="CR48" s="275"/>
      <c r="CS48" s="496"/>
      <c r="CT48" s="496"/>
      <c r="CU48" s="496"/>
      <c r="CV48" s="496"/>
      <c r="CW48" s="496"/>
      <c r="CX48" s="496"/>
      <c r="CY48" s="496"/>
      <c r="CZ48" s="496"/>
      <c r="DA48" s="496"/>
      <c r="DB48" s="275"/>
      <c r="DC48" s="275"/>
      <c r="DD48" s="275"/>
      <c r="DE48" s="275"/>
      <c r="DF48" s="496"/>
      <c r="DG48" s="496"/>
      <c r="DH48" s="496"/>
      <c r="DI48" s="496"/>
      <c r="DJ48" s="496"/>
      <c r="DK48" s="275"/>
      <c r="DL48" s="275"/>
      <c r="DM48" s="275"/>
      <c r="DN48" s="275"/>
      <c r="DO48" s="496"/>
      <c r="DP48" s="496"/>
      <c r="DQ48" s="496"/>
      <c r="DR48" s="496"/>
      <c r="DS48" s="496"/>
      <c r="DT48" s="275"/>
      <c r="DU48" s="275"/>
      <c r="DV48" s="275"/>
      <c r="DW48" s="275"/>
      <c r="DX48" s="500"/>
    </row>
    <row r="49" spans="2:128" ht="4.5" customHeight="1" x14ac:dyDescent="0.15">
      <c r="B49" s="505"/>
      <c r="C49" s="292"/>
      <c r="D49" s="292"/>
      <c r="E49" s="292"/>
      <c r="F49" s="292"/>
      <c r="G49" s="292"/>
      <c r="H49" s="292"/>
      <c r="I49" s="292"/>
      <c r="J49" s="292"/>
      <c r="K49" s="292"/>
      <c r="L49" s="292"/>
      <c r="M49" s="292"/>
      <c r="N49" s="292"/>
      <c r="O49" s="292"/>
      <c r="P49" s="292"/>
      <c r="Q49" s="506"/>
      <c r="R49" s="510"/>
      <c r="S49" s="511"/>
      <c r="T49" s="511"/>
      <c r="U49" s="511"/>
      <c r="V49" s="511"/>
      <c r="W49" s="511"/>
      <c r="X49" s="511"/>
      <c r="Y49" s="511"/>
      <c r="Z49" s="511"/>
      <c r="AA49" s="511"/>
      <c r="AB49" s="511"/>
      <c r="AC49" s="511"/>
      <c r="AD49" s="511"/>
      <c r="AE49" s="511"/>
      <c r="AF49" s="511"/>
      <c r="AG49" s="511"/>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2"/>
      <c r="BV49" s="536"/>
      <c r="BW49" s="275"/>
      <c r="BX49" s="275"/>
      <c r="BY49" s="275"/>
      <c r="BZ49" s="275"/>
      <c r="CA49" s="275"/>
      <c r="CB49" s="275"/>
      <c r="CC49" s="275"/>
      <c r="CD49" s="275"/>
      <c r="CE49" s="275"/>
      <c r="CF49" s="275"/>
      <c r="CG49" s="275"/>
      <c r="CH49" s="275"/>
      <c r="CI49" s="275"/>
      <c r="CJ49" s="276"/>
      <c r="CK49" s="536"/>
      <c r="CL49" s="275"/>
      <c r="CM49" s="275"/>
      <c r="CN49" s="275"/>
      <c r="CO49" s="275"/>
      <c r="CP49" s="275"/>
      <c r="CQ49" s="275"/>
      <c r="CR49" s="275"/>
      <c r="CS49" s="496"/>
      <c r="CT49" s="496"/>
      <c r="CU49" s="496"/>
      <c r="CV49" s="496"/>
      <c r="CW49" s="496"/>
      <c r="CX49" s="496"/>
      <c r="CY49" s="496"/>
      <c r="CZ49" s="496"/>
      <c r="DA49" s="496"/>
      <c r="DB49" s="275"/>
      <c r="DC49" s="275"/>
      <c r="DD49" s="275"/>
      <c r="DE49" s="275"/>
      <c r="DF49" s="496"/>
      <c r="DG49" s="496"/>
      <c r="DH49" s="496"/>
      <c r="DI49" s="496"/>
      <c r="DJ49" s="496"/>
      <c r="DK49" s="275"/>
      <c r="DL49" s="275"/>
      <c r="DM49" s="275"/>
      <c r="DN49" s="275"/>
      <c r="DO49" s="496"/>
      <c r="DP49" s="496"/>
      <c r="DQ49" s="496"/>
      <c r="DR49" s="496"/>
      <c r="DS49" s="496"/>
      <c r="DT49" s="275"/>
      <c r="DU49" s="275"/>
      <c r="DV49" s="275"/>
      <c r="DW49" s="275"/>
      <c r="DX49" s="500"/>
    </row>
    <row r="50" spans="2:128" ht="4.5" customHeight="1" x14ac:dyDescent="0.15">
      <c r="B50" s="505"/>
      <c r="C50" s="292"/>
      <c r="D50" s="292"/>
      <c r="E50" s="292"/>
      <c r="F50" s="292"/>
      <c r="G50" s="292"/>
      <c r="H50" s="292"/>
      <c r="I50" s="292"/>
      <c r="J50" s="292"/>
      <c r="K50" s="292"/>
      <c r="L50" s="292"/>
      <c r="M50" s="292"/>
      <c r="N50" s="292"/>
      <c r="O50" s="292"/>
      <c r="P50" s="292"/>
      <c r="Q50" s="506"/>
      <c r="R50" s="510"/>
      <c r="S50" s="511"/>
      <c r="T50" s="511"/>
      <c r="U50" s="511"/>
      <c r="V50" s="511"/>
      <c r="W50" s="511"/>
      <c r="X50" s="511"/>
      <c r="Y50" s="511"/>
      <c r="Z50" s="511"/>
      <c r="AA50" s="511"/>
      <c r="AB50" s="511"/>
      <c r="AC50" s="511"/>
      <c r="AD50" s="511"/>
      <c r="AE50" s="511"/>
      <c r="AF50" s="511"/>
      <c r="AG50" s="511"/>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2"/>
      <c r="BV50" s="536"/>
      <c r="BW50" s="275"/>
      <c r="BX50" s="275"/>
      <c r="BY50" s="275"/>
      <c r="BZ50" s="275"/>
      <c r="CA50" s="275"/>
      <c r="CB50" s="275"/>
      <c r="CC50" s="275"/>
      <c r="CD50" s="275"/>
      <c r="CE50" s="275"/>
      <c r="CF50" s="275"/>
      <c r="CG50" s="275"/>
      <c r="CH50" s="275"/>
      <c r="CI50" s="275"/>
      <c r="CJ50" s="276"/>
      <c r="CK50" s="536"/>
      <c r="CL50" s="275"/>
      <c r="CM50" s="275"/>
      <c r="CN50" s="275"/>
      <c r="CO50" s="275"/>
      <c r="CP50" s="275"/>
      <c r="CQ50" s="275"/>
      <c r="CR50" s="275"/>
      <c r="CS50" s="496"/>
      <c r="CT50" s="496"/>
      <c r="CU50" s="496"/>
      <c r="CV50" s="496"/>
      <c r="CW50" s="496"/>
      <c r="CX50" s="496"/>
      <c r="CY50" s="496"/>
      <c r="CZ50" s="496"/>
      <c r="DA50" s="496"/>
      <c r="DB50" s="275"/>
      <c r="DC50" s="275"/>
      <c r="DD50" s="275"/>
      <c r="DE50" s="275"/>
      <c r="DF50" s="496"/>
      <c r="DG50" s="496"/>
      <c r="DH50" s="496"/>
      <c r="DI50" s="496"/>
      <c r="DJ50" s="496"/>
      <c r="DK50" s="275"/>
      <c r="DL50" s="275"/>
      <c r="DM50" s="275"/>
      <c r="DN50" s="275"/>
      <c r="DO50" s="496"/>
      <c r="DP50" s="496"/>
      <c r="DQ50" s="496"/>
      <c r="DR50" s="496"/>
      <c r="DS50" s="496"/>
      <c r="DT50" s="275"/>
      <c r="DU50" s="275"/>
      <c r="DV50" s="275"/>
      <c r="DW50" s="275"/>
      <c r="DX50" s="500"/>
    </row>
    <row r="51" spans="2:128" ht="4.5" customHeight="1" x14ac:dyDescent="0.15">
      <c r="B51" s="505"/>
      <c r="C51" s="292"/>
      <c r="D51" s="292"/>
      <c r="E51" s="292"/>
      <c r="F51" s="292"/>
      <c r="G51" s="292"/>
      <c r="H51" s="292"/>
      <c r="I51" s="292"/>
      <c r="J51" s="292"/>
      <c r="K51" s="292"/>
      <c r="L51" s="292"/>
      <c r="M51" s="292"/>
      <c r="N51" s="292"/>
      <c r="O51" s="292"/>
      <c r="P51" s="292"/>
      <c r="Q51" s="506"/>
      <c r="R51" s="510"/>
      <c r="S51" s="511"/>
      <c r="T51" s="511"/>
      <c r="U51" s="511"/>
      <c r="V51" s="511"/>
      <c r="W51" s="511"/>
      <c r="X51" s="511"/>
      <c r="Y51" s="511"/>
      <c r="Z51" s="511"/>
      <c r="AA51" s="511"/>
      <c r="AB51" s="511"/>
      <c r="AC51" s="511"/>
      <c r="AD51" s="511"/>
      <c r="AE51" s="511"/>
      <c r="AF51" s="511"/>
      <c r="AG51" s="511"/>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2"/>
      <c r="BV51" s="536"/>
      <c r="BW51" s="275"/>
      <c r="BX51" s="275"/>
      <c r="BY51" s="275"/>
      <c r="BZ51" s="275"/>
      <c r="CA51" s="275"/>
      <c r="CB51" s="275"/>
      <c r="CC51" s="275"/>
      <c r="CD51" s="275"/>
      <c r="CE51" s="275"/>
      <c r="CF51" s="275"/>
      <c r="CG51" s="275"/>
      <c r="CH51" s="275"/>
      <c r="CI51" s="275"/>
      <c r="CJ51" s="276"/>
      <c r="CK51" s="536"/>
      <c r="CL51" s="275"/>
      <c r="CM51" s="275"/>
      <c r="CN51" s="275"/>
      <c r="CO51" s="275"/>
      <c r="CP51" s="275"/>
      <c r="CQ51" s="275"/>
      <c r="CR51" s="275"/>
      <c r="CS51" s="496"/>
      <c r="CT51" s="496"/>
      <c r="CU51" s="496"/>
      <c r="CV51" s="496"/>
      <c r="CW51" s="496"/>
      <c r="CX51" s="496"/>
      <c r="CY51" s="496"/>
      <c r="CZ51" s="496"/>
      <c r="DA51" s="496"/>
      <c r="DB51" s="275"/>
      <c r="DC51" s="275"/>
      <c r="DD51" s="275"/>
      <c r="DE51" s="275"/>
      <c r="DF51" s="496"/>
      <c r="DG51" s="496"/>
      <c r="DH51" s="496"/>
      <c r="DI51" s="496"/>
      <c r="DJ51" s="496"/>
      <c r="DK51" s="275"/>
      <c r="DL51" s="275"/>
      <c r="DM51" s="275"/>
      <c r="DN51" s="275"/>
      <c r="DO51" s="496"/>
      <c r="DP51" s="496"/>
      <c r="DQ51" s="496"/>
      <c r="DR51" s="496"/>
      <c r="DS51" s="496"/>
      <c r="DT51" s="275"/>
      <c r="DU51" s="275"/>
      <c r="DV51" s="275"/>
      <c r="DW51" s="275"/>
      <c r="DX51" s="500"/>
    </row>
    <row r="52" spans="2:128" ht="4.5" customHeight="1" x14ac:dyDescent="0.15">
      <c r="B52" s="505"/>
      <c r="C52" s="292"/>
      <c r="D52" s="292"/>
      <c r="E52" s="292"/>
      <c r="F52" s="292"/>
      <c r="G52" s="292"/>
      <c r="H52" s="292"/>
      <c r="I52" s="292"/>
      <c r="J52" s="292"/>
      <c r="K52" s="292"/>
      <c r="L52" s="292"/>
      <c r="M52" s="292"/>
      <c r="N52" s="292"/>
      <c r="O52" s="292"/>
      <c r="P52" s="292"/>
      <c r="Q52" s="506"/>
      <c r="R52" s="510"/>
      <c r="S52" s="511"/>
      <c r="T52" s="511"/>
      <c r="U52" s="511"/>
      <c r="V52" s="511"/>
      <c r="W52" s="511"/>
      <c r="X52" s="511"/>
      <c r="Y52" s="511"/>
      <c r="Z52" s="511"/>
      <c r="AA52" s="511"/>
      <c r="AB52" s="511"/>
      <c r="AC52" s="511"/>
      <c r="AD52" s="511"/>
      <c r="AE52" s="511"/>
      <c r="AF52" s="511"/>
      <c r="AG52" s="51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2"/>
      <c r="BV52" s="536"/>
      <c r="BW52" s="275"/>
      <c r="BX52" s="275"/>
      <c r="BY52" s="275"/>
      <c r="BZ52" s="275"/>
      <c r="CA52" s="275"/>
      <c r="CB52" s="275"/>
      <c r="CC52" s="275"/>
      <c r="CD52" s="275"/>
      <c r="CE52" s="275"/>
      <c r="CF52" s="275"/>
      <c r="CG52" s="275"/>
      <c r="CH52" s="275"/>
      <c r="CI52" s="275"/>
      <c r="CJ52" s="276"/>
      <c r="CK52" s="536"/>
      <c r="CL52" s="275"/>
      <c r="CM52" s="275"/>
      <c r="CN52" s="275"/>
      <c r="CO52" s="275"/>
      <c r="CP52" s="275"/>
      <c r="CQ52" s="275"/>
      <c r="CR52" s="275"/>
      <c r="CS52" s="496"/>
      <c r="CT52" s="496"/>
      <c r="CU52" s="496"/>
      <c r="CV52" s="496"/>
      <c r="CW52" s="496"/>
      <c r="CX52" s="496"/>
      <c r="CY52" s="496"/>
      <c r="CZ52" s="496"/>
      <c r="DA52" s="496"/>
      <c r="DB52" s="275"/>
      <c r="DC52" s="275"/>
      <c r="DD52" s="275"/>
      <c r="DE52" s="275"/>
      <c r="DF52" s="496"/>
      <c r="DG52" s="496"/>
      <c r="DH52" s="496"/>
      <c r="DI52" s="496"/>
      <c r="DJ52" s="496"/>
      <c r="DK52" s="275"/>
      <c r="DL52" s="275"/>
      <c r="DM52" s="275"/>
      <c r="DN52" s="275"/>
      <c r="DO52" s="496"/>
      <c r="DP52" s="496"/>
      <c r="DQ52" s="496"/>
      <c r="DR52" s="496"/>
      <c r="DS52" s="496"/>
      <c r="DT52" s="275"/>
      <c r="DU52" s="275"/>
      <c r="DV52" s="275"/>
      <c r="DW52" s="275"/>
      <c r="DX52" s="500"/>
    </row>
    <row r="53" spans="2:128" ht="4.5" customHeight="1" x14ac:dyDescent="0.15">
      <c r="B53" s="507"/>
      <c r="C53" s="508"/>
      <c r="D53" s="508"/>
      <c r="E53" s="508"/>
      <c r="F53" s="508"/>
      <c r="G53" s="508"/>
      <c r="H53" s="508"/>
      <c r="I53" s="508"/>
      <c r="J53" s="508"/>
      <c r="K53" s="508"/>
      <c r="L53" s="508"/>
      <c r="M53" s="508"/>
      <c r="N53" s="508"/>
      <c r="O53" s="508"/>
      <c r="P53" s="508"/>
      <c r="Q53" s="509"/>
      <c r="R53" s="513"/>
      <c r="S53" s="514"/>
      <c r="T53" s="514"/>
      <c r="U53" s="514"/>
      <c r="V53" s="514"/>
      <c r="W53" s="514"/>
      <c r="X53" s="514"/>
      <c r="Y53" s="514"/>
      <c r="Z53" s="514"/>
      <c r="AA53" s="514"/>
      <c r="AB53" s="514"/>
      <c r="AC53" s="514"/>
      <c r="AD53" s="514"/>
      <c r="AE53" s="514"/>
      <c r="AF53" s="514"/>
      <c r="AG53" s="514"/>
      <c r="AH53" s="514"/>
      <c r="AI53" s="514"/>
      <c r="AJ53" s="514"/>
      <c r="AK53" s="514"/>
      <c r="AL53" s="514"/>
      <c r="AM53" s="514"/>
      <c r="AN53" s="514"/>
      <c r="AO53" s="514"/>
      <c r="AP53" s="514"/>
      <c r="AQ53" s="514"/>
      <c r="AR53" s="514"/>
      <c r="AS53" s="514"/>
      <c r="AT53" s="514"/>
      <c r="AU53" s="514"/>
      <c r="AV53" s="514"/>
      <c r="AW53" s="514"/>
      <c r="AX53" s="514"/>
      <c r="AY53" s="514"/>
      <c r="AZ53" s="514"/>
      <c r="BA53" s="514"/>
      <c r="BB53" s="514"/>
      <c r="BC53" s="514"/>
      <c r="BD53" s="514"/>
      <c r="BE53" s="514"/>
      <c r="BF53" s="514"/>
      <c r="BG53" s="514"/>
      <c r="BH53" s="514"/>
      <c r="BI53" s="514"/>
      <c r="BJ53" s="514"/>
      <c r="BK53" s="514"/>
      <c r="BL53" s="514"/>
      <c r="BM53" s="514"/>
      <c r="BN53" s="514"/>
      <c r="BO53" s="514"/>
      <c r="BP53" s="514"/>
      <c r="BQ53" s="514"/>
      <c r="BR53" s="514"/>
      <c r="BS53" s="514"/>
      <c r="BT53" s="514"/>
      <c r="BU53" s="515"/>
      <c r="BV53" s="537"/>
      <c r="BW53" s="466"/>
      <c r="BX53" s="466"/>
      <c r="BY53" s="466"/>
      <c r="BZ53" s="466"/>
      <c r="CA53" s="466"/>
      <c r="CB53" s="466"/>
      <c r="CC53" s="466"/>
      <c r="CD53" s="466"/>
      <c r="CE53" s="466"/>
      <c r="CF53" s="466"/>
      <c r="CG53" s="466"/>
      <c r="CH53" s="466"/>
      <c r="CI53" s="466"/>
      <c r="CJ53" s="467"/>
      <c r="CK53" s="537"/>
      <c r="CL53" s="466"/>
      <c r="CM53" s="466"/>
      <c r="CN53" s="466"/>
      <c r="CO53" s="466"/>
      <c r="CP53" s="466"/>
      <c r="CQ53" s="466"/>
      <c r="CR53" s="466"/>
      <c r="CS53" s="497"/>
      <c r="CT53" s="497"/>
      <c r="CU53" s="497"/>
      <c r="CV53" s="497"/>
      <c r="CW53" s="497"/>
      <c r="CX53" s="497"/>
      <c r="CY53" s="497"/>
      <c r="CZ53" s="497"/>
      <c r="DA53" s="497"/>
      <c r="DB53" s="466"/>
      <c r="DC53" s="466"/>
      <c r="DD53" s="466"/>
      <c r="DE53" s="466"/>
      <c r="DF53" s="497"/>
      <c r="DG53" s="497"/>
      <c r="DH53" s="497"/>
      <c r="DI53" s="497"/>
      <c r="DJ53" s="497"/>
      <c r="DK53" s="466"/>
      <c r="DL53" s="466"/>
      <c r="DM53" s="466"/>
      <c r="DN53" s="466"/>
      <c r="DO53" s="497"/>
      <c r="DP53" s="497"/>
      <c r="DQ53" s="497"/>
      <c r="DR53" s="497"/>
      <c r="DS53" s="497"/>
      <c r="DT53" s="466"/>
      <c r="DU53" s="466"/>
      <c r="DV53" s="466"/>
      <c r="DW53" s="466"/>
      <c r="DX53" s="501"/>
    </row>
    <row r="54" spans="2:128" ht="4.5" customHeight="1" x14ac:dyDescent="0.15">
      <c r="B54" s="462" t="s">
        <v>20</v>
      </c>
      <c r="C54" s="463"/>
      <c r="D54" s="463"/>
      <c r="E54" s="463"/>
      <c r="F54" s="463"/>
      <c r="G54" s="463"/>
      <c r="H54" s="463"/>
      <c r="I54" s="463"/>
      <c r="J54" s="463"/>
      <c r="K54" s="463"/>
      <c r="L54" s="463"/>
      <c r="M54" s="463"/>
      <c r="N54" s="463"/>
      <c r="O54" s="463"/>
      <c r="P54" s="463"/>
      <c r="Q54" s="464"/>
      <c r="R54" s="477" t="s">
        <v>21</v>
      </c>
      <c r="S54" s="478"/>
      <c r="T54" s="478"/>
      <c r="U54" s="478"/>
      <c r="V54" s="471"/>
      <c r="W54" s="471"/>
      <c r="X54" s="471"/>
      <c r="Y54" s="471"/>
      <c r="Z54" s="471"/>
      <c r="AA54" s="471"/>
      <c r="AB54" s="471"/>
      <c r="AC54" s="481" t="s">
        <v>22</v>
      </c>
      <c r="AD54" s="481"/>
      <c r="AE54" s="474"/>
      <c r="AF54" s="474"/>
      <c r="AG54" s="474"/>
      <c r="AH54" s="474"/>
      <c r="AI54" s="474"/>
      <c r="AJ54" s="474"/>
      <c r="AK54" s="474"/>
      <c r="AL54" s="474"/>
      <c r="AM54" s="483"/>
      <c r="AN54" s="483"/>
      <c r="AO54" s="483"/>
      <c r="AP54" s="483"/>
      <c r="AQ54" s="483"/>
      <c r="AR54" s="483"/>
      <c r="AS54" s="483"/>
      <c r="AT54" s="483"/>
      <c r="AU54" s="483"/>
      <c r="AV54" s="483"/>
      <c r="AW54" s="483"/>
      <c r="AX54" s="483"/>
      <c r="AY54" s="483"/>
      <c r="AZ54" s="483"/>
      <c r="BA54" s="483"/>
      <c r="BB54" s="483"/>
      <c r="BC54" s="483"/>
      <c r="BD54" s="483"/>
      <c r="BE54" s="483"/>
      <c r="BF54" s="483"/>
      <c r="BG54" s="483"/>
      <c r="BH54" s="483"/>
      <c r="BI54" s="483"/>
      <c r="BJ54" s="483"/>
      <c r="BK54" s="483"/>
      <c r="BL54" s="483"/>
      <c r="BM54" s="483"/>
      <c r="BN54" s="483"/>
      <c r="BO54" s="483"/>
      <c r="BP54" s="483"/>
      <c r="BQ54" s="483"/>
      <c r="BR54" s="483"/>
      <c r="BS54" s="483"/>
      <c r="BT54" s="483"/>
      <c r="BU54" s="483"/>
      <c r="BV54" s="483"/>
      <c r="BW54" s="483"/>
      <c r="BX54" s="483"/>
      <c r="BY54" s="483"/>
      <c r="BZ54" s="483"/>
      <c r="CA54" s="483"/>
      <c r="CB54" s="483"/>
      <c r="CC54" s="483"/>
      <c r="CD54" s="483"/>
      <c r="CE54" s="483"/>
      <c r="CF54" s="483"/>
      <c r="CG54" s="483"/>
      <c r="CH54" s="483"/>
      <c r="CI54" s="483"/>
      <c r="CJ54" s="483"/>
      <c r="CK54" s="483"/>
      <c r="CL54" s="483"/>
      <c r="CM54" s="483"/>
      <c r="CN54" s="483"/>
      <c r="CO54" s="483"/>
      <c r="CP54" s="483"/>
      <c r="CQ54" s="483"/>
      <c r="CR54" s="483"/>
      <c r="CS54" s="483"/>
      <c r="CT54" s="483"/>
      <c r="CU54" s="483"/>
      <c r="CV54" s="483"/>
      <c r="CW54" s="483"/>
      <c r="CX54" s="483"/>
      <c r="CY54" s="483"/>
      <c r="CZ54" s="483"/>
      <c r="DA54" s="483"/>
      <c r="DB54" s="483"/>
      <c r="DC54" s="483"/>
      <c r="DD54" s="483"/>
      <c r="DE54" s="483"/>
      <c r="DF54" s="483"/>
      <c r="DG54" s="483"/>
      <c r="DH54" s="483"/>
      <c r="DI54" s="483"/>
      <c r="DJ54" s="483"/>
      <c r="DK54" s="483"/>
      <c r="DL54" s="483"/>
      <c r="DM54" s="483"/>
      <c r="DN54" s="483"/>
      <c r="DO54" s="483"/>
      <c r="DP54" s="483"/>
      <c r="DQ54" s="483"/>
      <c r="DR54" s="483"/>
      <c r="DS54" s="483"/>
      <c r="DT54" s="483"/>
      <c r="DU54" s="483"/>
      <c r="DV54" s="483"/>
      <c r="DW54" s="483"/>
      <c r="DX54" s="484"/>
    </row>
    <row r="55" spans="2:128" ht="4.5" customHeight="1" x14ac:dyDescent="0.15">
      <c r="B55" s="274"/>
      <c r="C55" s="275"/>
      <c r="D55" s="275"/>
      <c r="E55" s="275"/>
      <c r="F55" s="275"/>
      <c r="G55" s="275"/>
      <c r="H55" s="275"/>
      <c r="I55" s="275"/>
      <c r="J55" s="275"/>
      <c r="K55" s="275"/>
      <c r="L55" s="275"/>
      <c r="M55" s="275"/>
      <c r="N55" s="275"/>
      <c r="O55" s="275"/>
      <c r="P55" s="275"/>
      <c r="Q55" s="276"/>
      <c r="R55" s="479"/>
      <c r="S55" s="480"/>
      <c r="T55" s="480"/>
      <c r="U55" s="480"/>
      <c r="V55" s="472"/>
      <c r="W55" s="472"/>
      <c r="X55" s="472"/>
      <c r="Y55" s="472"/>
      <c r="Z55" s="472"/>
      <c r="AA55" s="472"/>
      <c r="AB55" s="472"/>
      <c r="AC55" s="482"/>
      <c r="AD55" s="482"/>
      <c r="AE55" s="475"/>
      <c r="AF55" s="475"/>
      <c r="AG55" s="475"/>
      <c r="AH55" s="475"/>
      <c r="AI55" s="475"/>
      <c r="AJ55" s="475"/>
      <c r="AK55" s="475"/>
      <c r="AL55" s="475"/>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c r="BL55" s="485"/>
      <c r="BM55" s="485"/>
      <c r="BN55" s="485"/>
      <c r="BO55" s="485"/>
      <c r="BP55" s="485"/>
      <c r="BQ55" s="485"/>
      <c r="BR55" s="485"/>
      <c r="BS55" s="485"/>
      <c r="BT55" s="485"/>
      <c r="BU55" s="485"/>
      <c r="BV55" s="485"/>
      <c r="BW55" s="485"/>
      <c r="BX55" s="485"/>
      <c r="BY55" s="485"/>
      <c r="BZ55" s="485"/>
      <c r="CA55" s="485"/>
      <c r="CB55" s="485"/>
      <c r="CC55" s="485"/>
      <c r="CD55" s="485"/>
      <c r="CE55" s="485"/>
      <c r="CF55" s="485"/>
      <c r="CG55" s="485"/>
      <c r="CH55" s="485"/>
      <c r="CI55" s="485"/>
      <c r="CJ55" s="485"/>
      <c r="CK55" s="485"/>
      <c r="CL55" s="485"/>
      <c r="CM55" s="485"/>
      <c r="CN55" s="485"/>
      <c r="CO55" s="485"/>
      <c r="CP55" s="485"/>
      <c r="CQ55" s="485"/>
      <c r="CR55" s="485"/>
      <c r="CS55" s="485"/>
      <c r="CT55" s="485"/>
      <c r="CU55" s="485"/>
      <c r="CV55" s="485"/>
      <c r="CW55" s="485"/>
      <c r="CX55" s="485"/>
      <c r="CY55" s="485"/>
      <c r="CZ55" s="485"/>
      <c r="DA55" s="485"/>
      <c r="DB55" s="485"/>
      <c r="DC55" s="485"/>
      <c r="DD55" s="485"/>
      <c r="DE55" s="485"/>
      <c r="DF55" s="485"/>
      <c r="DG55" s="485"/>
      <c r="DH55" s="485"/>
      <c r="DI55" s="485"/>
      <c r="DJ55" s="485"/>
      <c r="DK55" s="485"/>
      <c r="DL55" s="485"/>
      <c r="DM55" s="485"/>
      <c r="DN55" s="485"/>
      <c r="DO55" s="485"/>
      <c r="DP55" s="485"/>
      <c r="DQ55" s="485"/>
      <c r="DR55" s="485"/>
      <c r="DS55" s="485"/>
      <c r="DT55" s="485"/>
      <c r="DU55" s="485"/>
      <c r="DV55" s="485"/>
      <c r="DW55" s="485"/>
      <c r="DX55" s="486"/>
    </row>
    <row r="56" spans="2:128" ht="4.5" customHeight="1" x14ac:dyDescent="0.15">
      <c r="B56" s="274"/>
      <c r="C56" s="275"/>
      <c r="D56" s="275"/>
      <c r="E56" s="275"/>
      <c r="F56" s="275"/>
      <c r="G56" s="275"/>
      <c r="H56" s="275"/>
      <c r="I56" s="275"/>
      <c r="J56" s="275"/>
      <c r="K56" s="275"/>
      <c r="L56" s="275"/>
      <c r="M56" s="275"/>
      <c r="N56" s="275"/>
      <c r="O56" s="275"/>
      <c r="P56" s="275"/>
      <c r="Q56" s="276"/>
      <c r="R56" s="479"/>
      <c r="S56" s="480"/>
      <c r="T56" s="480"/>
      <c r="U56" s="480"/>
      <c r="V56" s="472"/>
      <c r="W56" s="472"/>
      <c r="X56" s="472"/>
      <c r="Y56" s="472"/>
      <c r="Z56" s="472"/>
      <c r="AA56" s="472"/>
      <c r="AB56" s="472"/>
      <c r="AC56" s="482"/>
      <c r="AD56" s="482"/>
      <c r="AE56" s="475"/>
      <c r="AF56" s="475"/>
      <c r="AG56" s="475"/>
      <c r="AH56" s="475"/>
      <c r="AI56" s="475"/>
      <c r="AJ56" s="475"/>
      <c r="AK56" s="475"/>
      <c r="AL56" s="475"/>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5"/>
      <c r="BY56" s="485"/>
      <c r="BZ56" s="485"/>
      <c r="CA56" s="485"/>
      <c r="CB56" s="485"/>
      <c r="CC56" s="485"/>
      <c r="CD56" s="485"/>
      <c r="CE56" s="485"/>
      <c r="CF56" s="485"/>
      <c r="CG56" s="485"/>
      <c r="CH56" s="485"/>
      <c r="CI56" s="485"/>
      <c r="CJ56" s="485"/>
      <c r="CK56" s="485"/>
      <c r="CL56" s="485"/>
      <c r="CM56" s="485"/>
      <c r="CN56" s="485"/>
      <c r="CO56" s="485"/>
      <c r="CP56" s="485"/>
      <c r="CQ56" s="485"/>
      <c r="CR56" s="485"/>
      <c r="CS56" s="485"/>
      <c r="CT56" s="485"/>
      <c r="CU56" s="485"/>
      <c r="CV56" s="485"/>
      <c r="CW56" s="485"/>
      <c r="CX56" s="485"/>
      <c r="CY56" s="485"/>
      <c r="CZ56" s="485"/>
      <c r="DA56" s="485"/>
      <c r="DB56" s="485"/>
      <c r="DC56" s="485"/>
      <c r="DD56" s="485"/>
      <c r="DE56" s="485"/>
      <c r="DF56" s="485"/>
      <c r="DG56" s="485"/>
      <c r="DH56" s="485"/>
      <c r="DI56" s="485"/>
      <c r="DJ56" s="485"/>
      <c r="DK56" s="485"/>
      <c r="DL56" s="485"/>
      <c r="DM56" s="485"/>
      <c r="DN56" s="485"/>
      <c r="DO56" s="485"/>
      <c r="DP56" s="485"/>
      <c r="DQ56" s="485"/>
      <c r="DR56" s="485"/>
      <c r="DS56" s="485"/>
      <c r="DT56" s="485"/>
      <c r="DU56" s="485"/>
      <c r="DV56" s="485"/>
      <c r="DW56" s="485"/>
      <c r="DX56" s="486"/>
    </row>
    <row r="57" spans="2:128" ht="4.5" customHeight="1" x14ac:dyDescent="0.15">
      <c r="B57" s="274"/>
      <c r="C57" s="275"/>
      <c r="D57" s="275"/>
      <c r="E57" s="275"/>
      <c r="F57" s="275"/>
      <c r="G57" s="275"/>
      <c r="H57" s="275"/>
      <c r="I57" s="275"/>
      <c r="J57" s="275"/>
      <c r="K57" s="275"/>
      <c r="L57" s="275"/>
      <c r="M57" s="275"/>
      <c r="N57" s="275"/>
      <c r="O57" s="275"/>
      <c r="P57" s="275"/>
      <c r="Q57" s="276"/>
      <c r="R57" s="469" t="s">
        <v>23</v>
      </c>
      <c r="S57" s="219"/>
      <c r="T57" s="219"/>
      <c r="U57" s="219"/>
      <c r="V57" s="219"/>
      <c r="W57" s="219"/>
      <c r="X57" s="219"/>
      <c r="Y57" s="219"/>
      <c r="Z57" s="219"/>
      <c r="AA57" s="334"/>
      <c r="AB57" s="334"/>
      <c r="AC57" s="334"/>
      <c r="AD57" s="334"/>
      <c r="AE57" s="334"/>
      <c r="AF57" s="334"/>
      <c r="AG57" s="334"/>
      <c r="AH57" s="334"/>
      <c r="AI57" s="219" t="s">
        <v>25</v>
      </c>
      <c r="AJ57" s="219"/>
      <c r="AK57" s="219"/>
      <c r="AL57" s="219"/>
      <c r="AM57" s="487"/>
      <c r="AN57" s="487"/>
      <c r="AO57" s="487"/>
      <c r="AP57" s="487"/>
      <c r="AQ57" s="487"/>
      <c r="AR57" s="487"/>
      <c r="AS57" s="487"/>
      <c r="AT57" s="487"/>
      <c r="AU57" s="487"/>
      <c r="AV57" s="487"/>
      <c r="AW57" s="487"/>
      <c r="AX57" s="487"/>
      <c r="AY57" s="487"/>
      <c r="AZ57" s="487"/>
      <c r="BA57" s="487"/>
      <c r="BB57" s="487"/>
      <c r="BC57" s="487"/>
      <c r="BD57" s="487"/>
      <c r="BE57" s="487"/>
      <c r="BF57" s="487"/>
      <c r="BG57" s="487"/>
      <c r="BH57" s="487"/>
      <c r="BI57" s="487"/>
      <c r="BJ57" s="487"/>
      <c r="BK57" s="487"/>
      <c r="BL57" s="487"/>
      <c r="BM57" s="487"/>
      <c r="BN57" s="487"/>
      <c r="BO57" s="487"/>
      <c r="BP57" s="487"/>
      <c r="BQ57" s="487"/>
      <c r="BR57" s="487"/>
      <c r="BS57" s="487"/>
      <c r="BT57" s="487"/>
      <c r="BU57" s="487"/>
      <c r="BV57" s="487"/>
      <c r="BW57" s="487"/>
      <c r="BX57" s="487"/>
      <c r="BY57" s="487"/>
      <c r="BZ57" s="487"/>
      <c r="CA57" s="487"/>
      <c r="CB57" s="487"/>
      <c r="CC57" s="487"/>
      <c r="CD57" s="487"/>
      <c r="CE57" s="487"/>
      <c r="CF57" s="487"/>
      <c r="CG57" s="487"/>
      <c r="CH57" s="487"/>
      <c r="CI57" s="487"/>
      <c r="CJ57" s="487"/>
      <c r="CK57" s="487"/>
      <c r="CL57" s="487"/>
      <c r="CM57" s="487"/>
      <c r="CN57" s="487"/>
      <c r="CO57" s="487"/>
      <c r="CP57" s="487"/>
      <c r="CQ57" s="487"/>
      <c r="CR57" s="487"/>
      <c r="CS57" s="487"/>
      <c r="CT57" s="487"/>
      <c r="CU57" s="487"/>
      <c r="CV57" s="487"/>
      <c r="CW57" s="487"/>
      <c r="CX57" s="487"/>
      <c r="CY57" s="487"/>
      <c r="CZ57" s="487"/>
      <c r="DA57" s="487"/>
      <c r="DB57" s="487"/>
      <c r="DC57" s="487"/>
      <c r="DD57" s="487"/>
      <c r="DE57" s="487"/>
      <c r="DF57" s="487"/>
      <c r="DG57" s="487"/>
      <c r="DH57" s="487"/>
      <c r="DI57" s="487"/>
      <c r="DJ57" s="487"/>
      <c r="DK57" s="487"/>
      <c r="DL57" s="487"/>
      <c r="DM57" s="487"/>
      <c r="DN57" s="487"/>
      <c r="DO57" s="487"/>
      <c r="DP57" s="487"/>
      <c r="DQ57" s="487"/>
      <c r="DR57" s="487"/>
      <c r="DS57" s="487"/>
      <c r="DT57" s="487"/>
      <c r="DU57" s="487"/>
      <c r="DV57" s="487"/>
      <c r="DW57" s="487"/>
      <c r="DX57" s="488"/>
    </row>
    <row r="58" spans="2:128" ht="4.5" customHeight="1" x14ac:dyDescent="0.15">
      <c r="B58" s="274"/>
      <c r="C58" s="275"/>
      <c r="D58" s="275"/>
      <c r="E58" s="275"/>
      <c r="F58" s="275"/>
      <c r="G58" s="275"/>
      <c r="H58" s="275"/>
      <c r="I58" s="275"/>
      <c r="J58" s="275"/>
      <c r="K58" s="275"/>
      <c r="L58" s="275"/>
      <c r="M58" s="275"/>
      <c r="N58" s="275"/>
      <c r="O58" s="275"/>
      <c r="P58" s="275"/>
      <c r="Q58" s="276"/>
      <c r="R58" s="469"/>
      <c r="S58" s="219"/>
      <c r="T58" s="219"/>
      <c r="U58" s="219"/>
      <c r="V58" s="219"/>
      <c r="W58" s="219"/>
      <c r="X58" s="219"/>
      <c r="Y58" s="219"/>
      <c r="Z58" s="219"/>
      <c r="AA58" s="334"/>
      <c r="AB58" s="334"/>
      <c r="AC58" s="334"/>
      <c r="AD58" s="334"/>
      <c r="AE58" s="334"/>
      <c r="AF58" s="334"/>
      <c r="AG58" s="334"/>
      <c r="AH58" s="334"/>
      <c r="AI58" s="219"/>
      <c r="AJ58" s="219"/>
      <c r="AK58" s="219"/>
      <c r="AL58" s="219"/>
      <c r="AM58" s="487"/>
      <c r="AN58" s="487"/>
      <c r="AO58" s="487"/>
      <c r="AP58" s="487"/>
      <c r="AQ58" s="487"/>
      <c r="AR58" s="487"/>
      <c r="AS58" s="487"/>
      <c r="AT58" s="487"/>
      <c r="AU58" s="487"/>
      <c r="AV58" s="487"/>
      <c r="AW58" s="487"/>
      <c r="AX58" s="487"/>
      <c r="AY58" s="487"/>
      <c r="AZ58" s="487"/>
      <c r="BA58" s="487"/>
      <c r="BB58" s="487"/>
      <c r="BC58" s="487"/>
      <c r="BD58" s="487"/>
      <c r="BE58" s="487"/>
      <c r="BF58" s="487"/>
      <c r="BG58" s="487"/>
      <c r="BH58" s="487"/>
      <c r="BI58" s="487"/>
      <c r="BJ58" s="487"/>
      <c r="BK58" s="487"/>
      <c r="BL58" s="487"/>
      <c r="BM58" s="487"/>
      <c r="BN58" s="487"/>
      <c r="BO58" s="487"/>
      <c r="BP58" s="487"/>
      <c r="BQ58" s="487"/>
      <c r="BR58" s="487"/>
      <c r="BS58" s="487"/>
      <c r="BT58" s="487"/>
      <c r="BU58" s="487"/>
      <c r="BV58" s="487"/>
      <c r="BW58" s="487"/>
      <c r="BX58" s="487"/>
      <c r="BY58" s="487"/>
      <c r="BZ58" s="487"/>
      <c r="CA58" s="487"/>
      <c r="CB58" s="487"/>
      <c r="CC58" s="487"/>
      <c r="CD58" s="487"/>
      <c r="CE58" s="487"/>
      <c r="CF58" s="487"/>
      <c r="CG58" s="487"/>
      <c r="CH58" s="487"/>
      <c r="CI58" s="487"/>
      <c r="CJ58" s="487"/>
      <c r="CK58" s="487"/>
      <c r="CL58" s="487"/>
      <c r="CM58" s="487"/>
      <c r="CN58" s="487"/>
      <c r="CO58" s="487"/>
      <c r="CP58" s="487"/>
      <c r="CQ58" s="487"/>
      <c r="CR58" s="487"/>
      <c r="CS58" s="487"/>
      <c r="CT58" s="487"/>
      <c r="CU58" s="487"/>
      <c r="CV58" s="487"/>
      <c r="CW58" s="487"/>
      <c r="CX58" s="487"/>
      <c r="CY58" s="487"/>
      <c r="CZ58" s="487"/>
      <c r="DA58" s="487"/>
      <c r="DB58" s="487"/>
      <c r="DC58" s="487"/>
      <c r="DD58" s="487"/>
      <c r="DE58" s="487"/>
      <c r="DF58" s="487"/>
      <c r="DG58" s="487"/>
      <c r="DH58" s="487"/>
      <c r="DI58" s="487"/>
      <c r="DJ58" s="487"/>
      <c r="DK58" s="487"/>
      <c r="DL58" s="487"/>
      <c r="DM58" s="487"/>
      <c r="DN58" s="487"/>
      <c r="DO58" s="487"/>
      <c r="DP58" s="487"/>
      <c r="DQ58" s="487"/>
      <c r="DR58" s="487"/>
      <c r="DS58" s="487"/>
      <c r="DT58" s="487"/>
      <c r="DU58" s="487"/>
      <c r="DV58" s="487"/>
      <c r="DW58" s="487"/>
      <c r="DX58" s="488"/>
    </row>
    <row r="59" spans="2:128" ht="4.5" customHeight="1" x14ac:dyDescent="0.15">
      <c r="B59" s="274"/>
      <c r="C59" s="275"/>
      <c r="D59" s="275"/>
      <c r="E59" s="275"/>
      <c r="F59" s="275"/>
      <c r="G59" s="275"/>
      <c r="H59" s="275"/>
      <c r="I59" s="275"/>
      <c r="J59" s="275"/>
      <c r="K59" s="275"/>
      <c r="L59" s="275"/>
      <c r="M59" s="275"/>
      <c r="N59" s="275"/>
      <c r="O59" s="275"/>
      <c r="P59" s="275"/>
      <c r="Q59" s="276"/>
      <c r="R59" s="469"/>
      <c r="S59" s="219"/>
      <c r="T59" s="219"/>
      <c r="U59" s="219"/>
      <c r="V59" s="219"/>
      <c r="W59" s="219"/>
      <c r="X59" s="219"/>
      <c r="Y59" s="219"/>
      <c r="Z59" s="219"/>
      <c r="AA59" s="334"/>
      <c r="AB59" s="334"/>
      <c r="AC59" s="334"/>
      <c r="AD59" s="334"/>
      <c r="AE59" s="334"/>
      <c r="AF59" s="334"/>
      <c r="AG59" s="334"/>
      <c r="AH59" s="334"/>
      <c r="AI59" s="219"/>
      <c r="AJ59" s="219"/>
      <c r="AK59" s="219"/>
      <c r="AL59" s="219"/>
      <c r="AM59" s="487"/>
      <c r="AN59" s="487"/>
      <c r="AO59" s="487"/>
      <c r="AP59" s="487"/>
      <c r="AQ59" s="487"/>
      <c r="AR59" s="487"/>
      <c r="AS59" s="487"/>
      <c r="AT59" s="487"/>
      <c r="AU59" s="487"/>
      <c r="AV59" s="487"/>
      <c r="AW59" s="487"/>
      <c r="AX59" s="487"/>
      <c r="AY59" s="487"/>
      <c r="AZ59" s="487"/>
      <c r="BA59" s="487"/>
      <c r="BB59" s="487"/>
      <c r="BC59" s="487"/>
      <c r="BD59" s="487"/>
      <c r="BE59" s="487"/>
      <c r="BF59" s="487"/>
      <c r="BG59" s="487"/>
      <c r="BH59" s="487"/>
      <c r="BI59" s="487"/>
      <c r="BJ59" s="487"/>
      <c r="BK59" s="487"/>
      <c r="BL59" s="487"/>
      <c r="BM59" s="487"/>
      <c r="BN59" s="487"/>
      <c r="BO59" s="487"/>
      <c r="BP59" s="487"/>
      <c r="BQ59" s="487"/>
      <c r="BR59" s="487"/>
      <c r="BS59" s="487"/>
      <c r="BT59" s="487"/>
      <c r="BU59" s="487"/>
      <c r="BV59" s="487"/>
      <c r="BW59" s="487"/>
      <c r="BX59" s="487"/>
      <c r="BY59" s="487"/>
      <c r="BZ59" s="487"/>
      <c r="CA59" s="487"/>
      <c r="CB59" s="487"/>
      <c r="CC59" s="487"/>
      <c r="CD59" s="487"/>
      <c r="CE59" s="487"/>
      <c r="CF59" s="487"/>
      <c r="CG59" s="487"/>
      <c r="CH59" s="487"/>
      <c r="CI59" s="487"/>
      <c r="CJ59" s="487"/>
      <c r="CK59" s="487"/>
      <c r="CL59" s="487"/>
      <c r="CM59" s="487"/>
      <c r="CN59" s="487"/>
      <c r="CO59" s="487"/>
      <c r="CP59" s="487"/>
      <c r="CQ59" s="487"/>
      <c r="CR59" s="487"/>
      <c r="CS59" s="487"/>
      <c r="CT59" s="487"/>
      <c r="CU59" s="487"/>
      <c r="CV59" s="487"/>
      <c r="CW59" s="487"/>
      <c r="CX59" s="487"/>
      <c r="CY59" s="487"/>
      <c r="CZ59" s="487"/>
      <c r="DA59" s="487"/>
      <c r="DB59" s="487"/>
      <c r="DC59" s="487"/>
      <c r="DD59" s="487"/>
      <c r="DE59" s="487"/>
      <c r="DF59" s="487"/>
      <c r="DG59" s="487"/>
      <c r="DH59" s="487"/>
      <c r="DI59" s="487"/>
      <c r="DJ59" s="487"/>
      <c r="DK59" s="487"/>
      <c r="DL59" s="487"/>
      <c r="DM59" s="487"/>
      <c r="DN59" s="487"/>
      <c r="DO59" s="487"/>
      <c r="DP59" s="487"/>
      <c r="DQ59" s="487"/>
      <c r="DR59" s="487"/>
      <c r="DS59" s="487"/>
      <c r="DT59" s="487"/>
      <c r="DU59" s="487"/>
      <c r="DV59" s="487"/>
      <c r="DW59" s="487"/>
      <c r="DX59" s="488"/>
    </row>
    <row r="60" spans="2:128" ht="4.5" customHeight="1" x14ac:dyDescent="0.15">
      <c r="B60" s="274"/>
      <c r="C60" s="275"/>
      <c r="D60" s="275"/>
      <c r="E60" s="275"/>
      <c r="F60" s="275"/>
      <c r="G60" s="275"/>
      <c r="H60" s="275"/>
      <c r="I60" s="275"/>
      <c r="J60" s="275"/>
      <c r="K60" s="275"/>
      <c r="L60" s="275"/>
      <c r="M60" s="275"/>
      <c r="N60" s="275"/>
      <c r="O60" s="275"/>
      <c r="P60" s="275"/>
      <c r="Q60" s="276"/>
      <c r="R60" s="469"/>
      <c r="S60" s="219"/>
      <c r="T60" s="219"/>
      <c r="U60" s="219"/>
      <c r="V60" s="219"/>
      <c r="W60" s="219"/>
      <c r="X60" s="219"/>
      <c r="Y60" s="219"/>
      <c r="Z60" s="219"/>
      <c r="AA60" s="334"/>
      <c r="AB60" s="334"/>
      <c r="AC60" s="334"/>
      <c r="AD60" s="334"/>
      <c r="AE60" s="334"/>
      <c r="AF60" s="334"/>
      <c r="AG60" s="334"/>
      <c r="AH60" s="334"/>
      <c r="AI60" s="219"/>
      <c r="AJ60" s="219"/>
      <c r="AK60" s="219"/>
      <c r="AL60" s="219"/>
      <c r="AM60" s="487"/>
      <c r="AN60" s="487"/>
      <c r="AO60" s="487"/>
      <c r="AP60" s="487"/>
      <c r="AQ60" s="487"/>
      <c r="AR60" s="487"/>
      <c r="AS60" s="487"/>
      <c r="AT60" s="487"/>
      <c r="AU60" s="487"/>
      <c r="AV60" s="487"/>
      <c r="AW60" s="487"/>
      <c r="AX60" s="487"/>
      <c r="AY60" s="487"/>
      <c r="AZ60" s="487"/>
      <c r="BA60" s="487"/>
      <c r="BB60" s="487"/>
      <c r="BC60" s="487"/>
      <c r="BD60" s="487"/>
      <c r="BE60" s="487"/>
      <c r="BF60" s="487"/>
      <c r="BG60" s="487"/>
      <c r="BH60" s="487"/>
      <c r="BI60" s="487"/>
      <c r="BJ60" s="487"/>
      <c r="BK60" s="487"/>
      <c r="BL60" s="487"/>
      <c r="BM60" s="487"/>
      <c r="BN60" s="487"/>
      <c r="BO60" s="487"/>
      <c r="BP60" s="487"/>
      <c r="BQ60" s="487"/>
      <c r="BR60" s="487"/>
      <c r="BS60" s="487"/>
      <c r="BT60" s="487"/>
      <c r="BU60" s="487"/>
      <c r="BV60" s="487"/>
      <c r="BW60" s="487"/>
      <c r="BX60" s="487"/>
      <c r="BY60" s="487"/>
      <c r="BZ60" s="487"/>
      <c r="CA60" s="487"/>
      <c r="CB60" s="487"/>
      <c r="CC60" s="487"/>
      <c r="CD60" s="487"/>
      <c r="CE60" s="487"/>
      <c r="CF60" s="487"/>
      <c r="CG60" s="487"/>
      <c r="CH60" s="487"/>
      <c r="CI60" s="487"/>
      <c r="CJ60" s="487"/>
      <c r="CK60" s="487"/>
      <c r="CL60" s="487"/>
      <c r="CM60" s="487"/>
      <c r="CN60" s="487"/>
      <c r="CO60" s="487"/>
      <c r="CP60" s="487"/>
      <c r="CQ60" s="487"/>
      <c r="CR60" s="487"/>
      <c r="CS60" s="487"/>
      <c r="CT60" s="487"/>
      <c r="CU60" s="487"/>
      <c r="CV60" s="487"/>
      <c r="CW60" s="487"/>
      <c r="CX60" s="487"/>
      <c r="CY60" s="487"/>
      <c r="CZ60" s="487"/>
      <c r="DA60" s="487"/>
      <c r="DB60" s="487"/>
      <c r="DC60" s="487"/>
      <c r="DD60" s="487"/>
      <c r="DE60" s="487"/>
      <c r="DF60" s="487"/>
      <c r="DG60" s="487"/>
      <c r="DH60" s="487"/>
      <c r="DI60" s="487"/>
      <c r="DJ60" s="487"/>
      <c r="DK60" s="487"/>
      <c r="DL60" s="487"/>
      <c r="DM60" s="487"/>
      <c r="DN60" s="487"/>
      <c r="DO60" s="487"/>
      <c r="DP60" s="487"/>
      <c r="DQ60" s="487"/>
      <c r="DR60" s="487"/>
      <c r="DS60" s="487"/>
      <c r="DT60" s="487"/>
      <c r="DU60" s="487"/>
      <c r="DV60" s="487"/>
      <c r="DW60" s="487"/>
      <c r="DX60" s="488"/>
    </row>
    <row r="61" spans="2:128" ht="4.5" customHeight="1" x14ac:dyDescent="0.15">
      <c r="B61" s="274"/>
      <c r="C61" s="275"/>
      <c r="D61" s="275"/>
      <c r="E61" s="275"/>
      <c r="F61" s="275"/>
      <c r="G61" s="275"/>
      <c r="H61" s="275"/>
      <c r="I61" s="275"/>
      <c r="J61" s="275"/>
      <c r="K61" s="275"/>
      <c r="L61" s="275"/>
      <c r="M61" s="275"/>
      <c r="N61" s="275"/>
      <c r="O61" s="275"/>
      <c r="P61" s="275"/>
      <c r="Q61" s="276"/>
      <c r="R61" s="469"/>
      <c r="S61" s="219"/>
      <c r="T61" s="219"/>
      <c r="U61" s="219"/>
      <c r="V61" s="219"/>
      <c r="W61" s="219"/>
      <c r="X61" s="219"/>
      <c r="Y61" s="219"/>
      <c r="Z61" s="219"/>
      <c r="AA61" s="334"/>
      <c r="AB61" s="334"/>
      <c r="AC61" s="334"/>
      <c r="AD61" s="334"/>
      <c r="AE61" s="334"/>
      <c r="AF61" s="334"/>
      <c r="AG61" s="334"/>
      <c r="AH61" s="334"/>
      <c r="AI61" s="219"/>
      <c r="AJ61" s="219"/>
      <c r="AK61" s="219"/>
      <c r="AL61" s="219"/>
      <c r="AM61" s="487"/>
      <c r="AN61" s="487"/>
      <c r="AO61" s="487"/>
      <c r="AP61" s="487"/>
      <c r="AQ61" s="487"/>
      <c r="AR61" s="487"/>
      <c r="AS61" s="487"/>
      <c r="AT61" s="487"/>
      <c r="AU61" s="487"/>
      <c r="AV61" s="487"/>
      <c r="AW61" s="487"/>
      <c r="AX61" s="487"/>
      <c r="AY61" s="487"/>
      <c r="AZ61" s="487"/>
      <c r="BA61" s="487"/>
      <c r="BB61" s="487"/>
      <c r="BC61" s="487"/>
      <c r="BD61" s="487"/>
      <c r="BE61" s="487"/>
      <c r="BF61" s="487"/>
      <c r="BG61" s="487"/>
      <c r="BH61" s="487"/>
      <c r="BI61" s="487"/>
      <c r="BJ61" s="487"/>
      <c r="BK61" s="487"/>
      <c r="BL61" s="487"/>
      <c r="BM61" s="487"/>
      <c r="BN61" s="487"/>
      <c r="BO61" s="487"/>
      <c r="BP61" s="487"/>
      <c r="BQ61" s="487"/>
      <c r="BR61" s="487"/>
      <c r="BS61" s="487"/>
      <c r="BT61" s="487"/>
      <c r="BU61" s="487"/>
      <c r="BV61" s="487"/>
      <c r="BW61" s="487"/>
      <c r="BX61" s="487"/>
      <c r="BY61" s="487"/>
      <c r="BZ61" s="487"/>
      <c r="CA61" s="487"/>
      <c r="CB61" s="487"/>
      <c r="CC61" s="487"/>
      <c r="CD61" s="487"/>
      <c r="CE61" s="487"/>
      <c r="CF61" s="487"/>
      <c r="CG61" s="487"/>
      <c r="CH61" s="487"/>
      <c r="CI61" s="487"/>
      <c r="CJ61" s="487"/>
      <c r="CK61" s="487"/>
      <c r="CL61" s="487"/>
      <c r="CM61" s="487"/>
      <c r="CN61" s="487"/>
      <c r="CO61" s="487"/>
      <c r="CP61" s="487"/>
      <c r="CQ61" s="487"/>
      <c r="CR61" s="487"/>
      <c r="CS61" s="487"/>
      <c r="CT61" s="487"/>
      <c r="CU61" s="487"/>
      <c r="CV61" s="487"/>
      <c r="CW61" s="487"/>
      <c r="CX61" s="487"/>
      <c r="CY61" s="487"/>
      <c r="CZ61" s="487"/>
      <c r="DA61" s="487"/>
      <c r="DB61" s="487"/>
      <c r="DC61" s="487"/>
      <c r="DD61" s="487"/>
      <c r="DE61" s="487"/>
      <c r="DF61" s="487"/>
      <c r="DG61" s="487"/>
      <c r="DH61" s="487"/>
      <c r="DI61" s="487"/>
      <c r="DJ61" s="487"/>
      <c r="DK61" s="487"/>
      <c r="DL61" s="487"/>
      <c r="DM61" s="487"/>
      <c r="DN61" s="487"/>
      <c r="DO61" s="487"/>
      <c r="DP61" s="487"/>
      <c r="DQ61" s="487"/>
      <c r="DR61" s="487"/>
      <c r="DS61" s="487"/>
      <c r="DT61" s="487"/>
      <c r="DU61" s="487"/>
      <c r="DV61" s="487"/>
      <c r="DW61" s="487"/>
      <c r="DX61" s="488"/>
    </row>
    <row r="62" spans="2:128" ht="4.5" customHeight="1" x14ac:dyDescent="0.15">
      <c r="B62" s="274"/>
      <c r="C62" s="275"/>
      <c r="D62" s="275"/>
      <c r="E62" s="275"/>
      <c r="F62" s="275"/>
      <c r="G62" s="275"/>
      <c r="H62" s="275"/>
      <c r="I62" s="275"/>
      <c r="J62" s="275"/>
      <c r="K62" s="275"/>
      <c r="L62" s="275"/>
      <c r="M62" s="275"/>
      <c r="N62" s="275"/>
      <c r="O62" s="275"/>
      <c r="P62" s="275"/>
      <c r="Q62" s="276"/>
      <c r="R62" s="233"/>
      <c r="S62" s="459"/>
      <c r="T62" s="459"/>
      <c r="U62" s="459"/>
      <c r="V62" s="459"/>
      <c r="W62" s="459"/>
      <c r="X62" s="459"/>
      <c r="Y62" s="459"/>
      <c r="Z62" s="459"/>
      <c r="AA62" s="459"/>
      <c r="AB62" s="459"/>
      <c r="AC62" s="459"/>
      <c r="AD62" s="459"/>
      <c r="AE62" s="459"/>
      <c r="AF62" s="459"/>
      <c r="AG62" s="459"/>
      <c r="AH62" s="459"/>
      <c r="AI62" s="459"/>
      <c r="AJ62" s="459"/>
      <c r="AK62" s="459"/>
      <c r="AL62" s="459"/>
      <c r="AM62" s="460"/>
      <c r="AN62" s="460"/>
      <c r="AO62" s="460"/>
      <c r="AP62" s="460"/>
      <c r="AQ62" s="460"/>
      <c r="AR62" s="460"/>
      <c r="AS62" s="460"/>
      <c r="AT62" s="460"/>
      <c r="AU62" s="460"/>
      <c r="AV62" s="460"/>
      <c r="AW62" s="460"/>
      <c r="AX62" s="460"/>
      <c r="AY62" s="460"/>
      <c r="AZ62" s="460"/>
      <c r="BA62" s="460"/>
      <c r="BB62" s="460"/>
      <c r="BC62" s="460"/>
      <c r="BD62" s="460"/>
      <c r="BE62" s="460"/>
      <c r="BF62" s="460"/>
      <c r="BG62" s="460"/>
      <c r="BH62" s="460"/>
      <c r="BI62" s="460"/>
      <c r="BJ62" s="460"/>
      <c r="BK62" s="460"/>
      <c r="BL62" s="460"/>
      <c r="BM62" s="460"/>
      <c r="BN62" s="460"/>
      <c r="BO62" s="460"/>
      <c r="BP62" s="460"/>
      <c r="BQ62" s="460"/>
      <c r="BR62" s="460"/>
      <c r="BS62" s="460"/>
      <c r="BT62" s="460"/>
      <c r="BU62" s="460"/>
      <c r="BV62" s="460"/>
      <c r="BW62" s="460"/>
      <c r="BX62" s="460"/>
      <c r="BY62" s="460"/>
      <c r="BZ62" s="460"/>
      <c r="CA62" s="460"/>
      <c r="CB62" s="460"/>
      <c r="CC62" s="460"/>
      <c r="CD62" s="460"/>
      <c r="CE62" s="460"/>
      <c r="CF62" s="460"/>
      <c r="CG62" s="460"/>
      <c r="CH62" s="460"/>
      <c r="CI62" s="460"/>
      <c r="CJ62" s="460"/>
      <c r="CK62" s="460"/>
      <c r="CL62" s="460"/>
      <c r="CM62" s="460"/>
      <c r="CN62" s="460"/>
      <c r="CO62" s="460"/>
      <c r="CP62" s="460"/>
      <c r="CQ62" s="460"/>
      <c r="CR62" s="460"/>
      <c r="CS62" s="460"/>
      <c r="CT62" s="460"/>
      <c r="CU62" s="460"/>
      <c r="CV62" s="460"/>
      <c r="CW62" s="460"/>
      <c r="CX62" s="460"/>
      <c r="CY62" s="460"/>
      <c r="CZ62" s="460"/>
      <c r="DA62" s="460"/>
      <c r="DB62" s="460"/>
      <c r="DC62" s="460"/>
      <c r="DD62" s="460"/>
      <c r="DE62" s="460"/>
      <c r="DF62" s="460"/>
      <c r="DG62" s="460"/>
      <c r="DH62" s="460"/>
      <c r="DI62" s="460"/>
      <c r="DJ62" s="460"/>
      <c r="DK62" s="460"/>
      <c r="DL62" s="460"/>
      <c r="DM62" s="460"/>
      <c r="DN62" s="460"/>
      <c r="DO62" s="460"/>
      <c r="DP62" s="460"/>
      <c r="DQ62" s="460"/>
      <c r="DR62" s="460"/>
      <c r="DS62" s="460"/>
      <c r="DT62" s="460"/>
      <c r="DU62" s="460"/>
      <c r="DV62" s="460"/>
      <c r="DW62" s="460"/>
      <c r="DX62" s="461"/>
    </row>
    <row r="63" spans="2:128" ht="4.5" customHeight="1" x14ac:dyDescent="0.15">
      <c r="B63" s="274"/>
      <c r="C63" s="275"/>
      <c r="D63" s="275"/>
      <c r="E63" s="275"/>
      <c r="F63" s="275"/>
      <c r="G63" s="275"/>
      <c r="H63" s="275"/>
      <c r="I63" s="275"/>
      <c r="J63" s="275"/>
      <c r="K63" s="275"/>
      <c r="L63" s="275"/>
      <c r="M63" s="275"/>
      <c r="N63" s="275"/>
      <c r="O63" s="275"/>
      <c r="P63" s="275"/>
      <c r="Q63" s="276"/>
      <c r="R63" s="233"/>
      <c r="S63" s="459"/>
      <c r="T63" s="459"/>
      <c r="U63" s="459"/>
      <c r="V63" s="459"/>
      <c r="W63" s="459"/>
      <c r="X63" s="459"/>
      <c r="Y63" s="459"/>
      <c r="Z63" s="459"/>
      <c r="AA63" s="459"/>
      <c r="AB63" s="459"/>
      <c r="AC63" s="459"/>
      <c r="AD63" s="459"/>
      <c r="AE63" s="459"/>
      <c r="AF63" s="459"/>
      <c r="AG63" s="459"/>
      <c r="AH63" s="459"/>
      <c r="AI63" s="459"/>
      <c r="AJ63" s="459"/>
      <c r="AK63" s="459"/>
      <c r="AL63" s="459"/>
      <c r="AM63" s="460"/>
      <c r="AN63" s="460"/>
      <c r="AO63" s="460"/>
      <c r="AP63" s="460"/>
      <c r="AQ63" s="460"/>
      <c r="AR63" s="460"/>
      <c r="AS63" s="460"/>
      <c r="AT63" s="460"/>
      <c r="AU63" s="460"/>
      <c r="AV63" s="460"/>
      <c r="AW63" s="460"/>
      <c r="AX63" s="460"/>
      <c r="AY63" s="460"/>
      <c r="AZ63" s="460"/>
      <c r="BA63" s="460"/>
      <c r="BB63" s="460"/>
      <c r="BC63" s="460"/>
      <c r="BD63" s="460"/>
      <c r="BE63" s="460"/>
      <c r="BF63" s="460"/>
      <c r="BG63" s="460"/>
      <c r="BH63" s="460"/>
      <c r="BI63" s="460"/>
      <c r="BJ63" s="460"/>
      <c r="BK63" s="460"/>
      <c r="BL63" s="460"/>
      <c r="BM63" s="460"/>
      <c r="BN63" s="460"/>
      <c r="BO63" s="460"/>
      <c r="BP63" s="460"/>
      <c r="BQ63" s="460"/>
      <c r="BR63" s="460"/>
      <c r="BS63" s="460"/>
      <c r="BT63" s="460"/>
      <c r="BU63" s="460"/>
      <c r="BV63" s="460"/>
      <c r="BW63" s="460"/>
      <c r="BX63" s="460"/>
      <c r="BY63" s="460"/>
      <c r="BZ63" s="460"/>
      <c r="CA63" s="460"/>
      <c r="CB63" s="460"/>
      <c r="CC63" s="460"/>
      <c r="CD63" s="460"/>
      <c r="CE63" s="460"/>
      <c r="CF63" s="460"/>
      <c r="CG63" s="460"/>
      <c r="CH63" s="460"/>
      <c r="CI63" s="460"/>
      <c r="CJ63" s="460"/>
      <c r="CK63" s="460"/>
      <c r="CL63" s="460"/>
      <c r="CM63" s="460"/>
      <c r="CN63" s="460"/>
      <c r="CO63" s="460"/>
      <c r="CP63" s="460"/>
      <c r="CQ63" s="460"/>
      <c r="CR63" s="460"/>
      <c r="CS63" s="460"/>
      <c r="CT63" s="460"/>
      <c r="CU63" s="460"/>
      <c r="CV63" s="460"/>
      <c r="CW63" s="460"/>
      <c r="CX63" s="460"/>
      <c r="CY63" s="460"/>
      <c r="CZ63" s="460"/>
      <c r="DA63" s="460"/>
      <c r="DB63" s="460"/>
      <c r="DC63" s="460"/>
      <c r="DD63" s="460"/>
      <c r="DE63" s="460"/>
      <c r="DF63" s="460"/>
      <c r="DG63" s="460"/>
      <c r="DH63" s="460"/>
      <c r="DI63" s="460"/>
      <c r="DJ63" s="460"/>
      <c r="DK63" s="460"/>
      <c r="DL63" s="460"/>
      <c r="DM63" s="460"/>
      <c r="DN63" s="460"/>
      <c r="DO63" s="460"/>
      <c r="DP63" s="460"/>
      <c r="DQ63" s="460"/>
      <c r="DR63" s="460"/>
      <c r="DS63" s="460"/>
      <c r="DT63" s="460"/>
      <c r="DU63" s="460"/>
      <c r="DV63" s="460"/>
      <c r="DW63" s="460"/>
      <c r="DX63" s="461"/>
    </row>
    <row r="64" spans="2:128" ht="4.5" customHeight="1" x14ac:dyDescent="0.15">
      <c r="B64" s="274"/>
      <c r="C64" s="275"/>
      <c r="D64" s="275"/>
      <c r="E64" s="275"/>
      <c r="F64" s="275"/>
      <c r="G64" s="275"/>
      <c r="H64" s="275"/>
      <c r="I64" s="275"/>
      <c r="J64" s="275"/>
      <c r="K64" s="275"/>
      <c r="L64" s="275"/>
      <c r="M64" s="275"/>
      <c r="N64" s="275"/>
      <c r="O64" s="275"/>
      <c r="P64" s="275"/>
      <c r="Q64" s="276"/>
      <c r="R64" s="233"/>
      <c r="S64" s="459"/>
      <c r="T64" s="459"/>
      <c r="U64" s="459"/>
      <c r="V64" s="459"/>
      <c r="W64" s="459"/>
      <c r="X64" s="459"/>
      <c r="Y64" s="459"/>
      <c r="Z64" s="459"/>
      <c r="AA64" s="459"/>
      <c r="AB64" s="459"/>
      <c r="AC64" s="459"/>
      <c r="AD64" s="459"/>
      <c r="AE64" s="459"/>
      <c r="AF64" s="459"/>
      <c r="AG64" s="459"/>
      <c r="AH64" s="459"/>
      <c r="AI64" s="459"/>
      <c r="AJ64" s="459"/>
      <c r="AK64" s="459"/>
      <c r="AL64" s="459"/>
      <c r="AM64" s="460"/>
      <c r="AN64" s="460"/>
      <c r="AO64" s="460"/>
      <c r="AP64" s="460"/>
      <c r="AQ64" s="460"/>
      <c r="AR64" s="460"/>
      <c r="AS64" s="460"/>
      <c r="AT64" s="460"/>
      <c r="AU64" s="460"/>
      <c r="AV64" s="460"/>
      <c r="AW64" s="460"/>
      <c r="AX64" s="460"/>
      <c r="AY64" s="460"/>
      <c r="AZ64" s="460"/>
      <c r="BA64" s="460"/>
      <c r="BB64" s="460"/>
      <c r="BC64" s="460"/>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60"/>
      <c r="CC64" s="460"/>
      <c r="CD64" s="460"/>
      <c r="CE64" s="460"/>
      <c r="CF64" s="460"/>
      <c r="CG64" s="460"/>
      <c r="CH64" s="460"/>
      <c r="CI64" s="460"/>
      <c r="CJ64" s="460"/>
      <c r="CK64" s="460"/>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0"/>
      <c r="DQ64" s="460"/>
      <c r="DR64" s="460"/>
      <c r="DS64" s="460"/>
      <c r="DT64" s="460"/>
      <c r="DU64" s="460"/>
      <c r="DV64" s="460"/>
      <c r="DW64" s="460"/>
      <c r="DX64" s="461"/>
    </row>
    <row r="65" spans="2:128" ht="4.5" customHeight="1" x14ac:dyDescent="0.15">
      <c r="B65" s="462" t="s">
        <v>27</v>
      </c>
      <c r="C65" s="463"/>
      <c r="D65" s="463"/>
      <c r="E65" s="463"/>
      <c r="F65" s="463"/>
      <c r="G65" s="463"/>
      <c r="H65" s="463"/>
      <c r="I65" s="463"/>
      <c r="J65" s="463"/>
      <c r="K65" s="463"/>
      <c r="L65" s="463"/>
      <c r="M65" s="463"/>
      <c r="N65" s="463"/>
      <c r="O65" s="463"/>
      <c r="P65" s="463"/>
      <c r="Q65" s="464"/>
      <c r="R65" s="468" t="s">
        <v>28</v>
      </c>
      <c r="S65" s="217"/>
      <c r="T65" s="217"/>
      <c r="U65" s="217"/>
      <c r="V65" s="217"/>
      <c r="W65" s="217"/>
      <c r="X65" s="217"/>
      <c r="Y65" s="217"/>
      <c r="Z65" s="217"/>
      <c r="AA65" s="217" t="s">
        <v>1</v>
      </c>
      <c r="AB65" s="217"/>
      <c r="AC65" s="217"/>
      <c r="AD65" s="471"/>
      <c r="AE65" s="471"/>
      <c r="AF65" s="471"/>
      <c r="AG65" s="471"/>
      <c r="AH65" s="471"/>
      <c r="AI65" s="471"/>
      <c r="AJ65" s="471"/>
      <c r="AK65" s="471"/>
      <c r="AL65" s="471"/>
      <c r="AM65" s="217" t="s">
        <v>5</v>
      </c>
      <c r="AN65" s="217"/>
      <c r="AO65" s="471"/>
      <c r="AP65" s="471"/>
      <c r="AQ65" s="471"/>
      <c r="AR65" s="471"/>
      <c r="AS65" s="471"/>
      <c r="AT65" s="471"/>
      <c r="AU65" s="471"/>
      <c r="AV65" s="471"/>
      <c r="AW65" s="471"/>
      <c r="AX65" s="471"/>
      <c r="AY65" s="471"/>
      <c r="AZ65" s="471"/>
      <c r="BA65" s="471"/>
      <c r="BB65" s="217" t="s">
        <v>22</v>
      </c>
      <c r="BC65" s="217"/>
      <c r="BD65" s="474"/>
      <c r="BE65" s="474"/>
      <c r="BF65" s="474"/>
      <c r="BG65" s="474"/>
      <c r="BH65" s="474"/>
      <c r="BI65" s="474"/>
      <c r="BJ65" s="474"/>
      <c r="BK65" s="474"/>
      <c r="BL65" s="474"/>
      <c r="BM65" s="474"/>
      <c r="BN65" s="489"/>
      <c r="BO65" s="468" t="s">
        <v>29</v>
      </c>
      <c r="BP65" s="217"/>
      <c r="BQ65" s="217"/>
      <c r="BR65" s="217"/>
      <c r="BS65" s="217"/>
      <c r="BT65" s="217"/>
      <c r="BU65" s="489"/>
      <c r="BV65" s="492"/>
      <c r="BW65" s="235"/>
      <c r="BX65" s="235"/>
      <c r="BY65" s="235"/>
      <c r="BZ65" s="235"/>
      <c r="CA65" s="235"/>
      <c r="CB65" s="235"/>
      <c r="CC65" s="235"/>
      <c r="CD65" s="235"/>
      <c r="CE65" s="235"/>
      <c r="CF65" s="235"/>
      <c r="CG65" s="235"/>
      <c r="CH65" s="235"/>
      <c r="CI65" s="235"/>
      <c r="CJ65" s="235"/>
      <c r="CK65" s="235"/>
      <c r="CL65" s="235"/>
      <c r="CM65" s="235"/>
      <c r="CN65" s="235"/>
      <c r="CO65" s="235"/>
      <c r="CP65" s="235"/>
      <c r="CQ65" s="235"/>
      <c r="CR65" s="235"/>
      <c r="CS65" s="235"/>
      <c r="CT65" s="235"/>
      <c r="CU65" s="235"/>
      <c r="CV65" s="235"/>
      <c r="CW65" s="235"/>
      <c r="CX65" s="235"/>
      <c r="CY65" s="235"/>
      <c r="CZ65" s="235"/>
      <c r="DA65" s="235"/>
      <c r="DB65" s="463" t="s">
        <v>31</v>
      </c>
      <c r="DC65" s="463"/>
      <c r="DD65" s="463"/>
      <c r="DE65" s="463"/>
      <c r="DF65" s="397"/>
      <c r="DG65" s="397"/>
      <c r="DH65" s="397"/>
      <c r="DI65" s="397"/>
      <c r="DJ65" s="397"/>
      <c r="DK65" s="397"/>
      <c r="DL65" s="397"/>
      <c r="DM65" s="397"/>
      <c r="DN65" s="397"/>
      <c r="DO65" s="397"/>
      <c r="DP65" s="397"/>
      <c r="DQ65" s="397"/>
      <c r="DR65" s="397"/>
      <c r="DS65" s="397"/>
      <c r="DT65" s="397"/>
      <c r="DU65" s="397"/>
      <c r="DV65" s="397"/>
      <c r="DW65" s="397"/>
      <c r="DX65" s="398"/>
    </row>
    <row r="66" spans="2:128" ht="4.5" customHeight="1" x14ac:dyDescent="0.15">
      <c r="B66" s="274"/>
      <c r="C66" s="275"/>
      <c r="D66" s="275"/>
      <c r="E66" s="275"/>
      <c r="F66" s="275"/>
      <c r="G66" s="275"/>
      <c r="H66" s="275"/>
      <c r="I66" s="275"/>
      <c r="J66" s="275"/>
      <c r="K66" s="275"/>
      <c r="L66" s="275"/>
      <c r="M66" s="275"/>
      <c r="N66" s="275"/>
      <c r="O66" s="275"/>
      <c r="P66" s="275"/>
      <c r="Q66" s="276"/>
      <c r="R66" s="469"/>
      <c r="S66" s="219"/>
      <c r="T66" s="219"/>
      <c r="U66" s="219"/>
      <c r="V66" s="219"/>
      <c r="W66" s="219"/>
      <c r="X66" s="219"/>
      <c r="Y66" s="219"/>
      <c r="Z66" s="219"/>
      <c r="AA66" s="219"/>
      <c r="AB66" s="219"/>
      <c r="AC66" s="219"/>
      <c r="AD66" s="472"/>
      <c r="AE66" s="472"/>
      <c r="AF66" s="472"/>
      <c r="AG66" s="472"/>
      <c r="AH66" s="472"/>
      <c r="AI66" s="472"/>
      <c r="AJ66" s="472"/>
      <c r="AK66" s="472"/>
      <c r="AL66" s="472"/>
      <c r="AM66" s="219"/>
      <c r="AN66" s="219"/>
      <c r="AO66" s="472"/>
      <c r="AP66" s="472"/>
      <c r="AQ66" s="472"/>
      <c r="AR66" s="472"/>
      <c r="AS66" s="472"/>
      <c r="AT66" s="472"/>
      <c r="AU66" s="472"/>
      <c r="AV66" s="472"/>
      <c r="AW66" s="472"/>
      <c r="AX66" s="472"/>
      <c r="AY66" s="472"/>
      <c r="AZ66" s="472"/>
      <c r="BA66" s="472"/>
      <c r="BB66" s="219"/>
      <c r="BC66" s="219"/>
      <c r="BD66" s="475"/>
      <c r="BE66" s="475"/>
      <c r="BF66" s="475"/>
      <c r="BG66" s="475"/>
      <c r="BH66" s="475"/>
      <c r="BI66" s="475"/>
      <c r="BJ66" s="475"/>
      <c r="BK66" s="475"/>
      <c r="BL66" s="475"/>
      <c r="BM66" s="475"/>
      <c r="BN66" s="490"/>
      <c r="BO66" s="469"/>
      <c r="BP66" s="219"/>
      <c r="BQ66" s="219"/>
      <c r="BR66" s="219"/>
      <c r="BS66" s="219"/>
      <c r="BT66" s="219"/>
      <c r="BU66" s="490"/>
      <c r="BV66" s="493"/>
      <c r="BW66" s="237"/>
      <c r="BX66" s="237"/>
      <c r="BY66" s="237"/>
      <c r="BZ66" s="237"/>
      <c r="CA66" s="237"/>
      <c r="CB66" s="237"/>
      <c r="CC66" s="237"/>
      <c r="CD66" s="237"/>
      <c r="CE66" s="237"/>
      <c r="CF66" s="237"/>
      <c r="CG66" s="237"/>
      <c r="CH66" s="237"/>
      <c r="CI66" s="237"/>
      <c r="CJ66" s="237"/>
      <c r="CK66" s="237"/>
      <c r="CL66" s="237"/>
      <c r="CM66" s="237"/>
      <c r="CN66" s="237"/>
      <c r="CO66" s="237"/>
      <c r="CP66" s="237"/>
      <c r="CQ66" s="237"/>
      <c r="CR66" s="237"/>
      <c r="CS66" s="237"/>
      <c r="CT66" s="237"/>
      <c r="CU66" s="237"/>
      <c r="CV66" s="237"/>
      <c r="CW66" s="237"/>
      <c r="CX66" s="237"/>
      <c r="CY66" s="237"/>
      <c r="CZ66" s="237"/>
      <c r="DA66" s="237"/>
      <c r="DB66" s="275"/>
      <c r="DC66" s="275"/>
      <c r="DD66" s="275"/>
      <c r="DE66" s="275"/>
      <c r="DF66" s="399"/>
      <c r="DG66" s="399"/>
      <c r="DH66" s="399"/>
      <c r="DI66" s="399"/>
      <c r="DJ66" s="399"/>
      <c r="DK66" s="399"/>
      <c r="DL66" s="399"/>
      <c r="DM66" s="399"/>
      <c r="DN66" s="399"/>
      <c r="DO66" s="399"/>
      <c r="DP66" s="399"/>
      <c r="DQ66" s="399"/>
      <c r="DR66" s="399"/>
      <c r="DS66" s="399"/>
      <c r="DT66" s="399"/>
      <c r="DU66" s="399"/>
      <c r="DV66" s="399"/>
      <c r="DW66" s="399"/>
      <c r="DX66" s="400"/>
    </row>
    <row r="67" spans="2:128" ht="4.5" customHeight="1" x14ac:dyDescent="0.15">
      <c r="B67" s="274"/>
      <c r="C67" s="275"/>
      <c r="D67" s="275"/>
      <c r="E67" s="275"/>
      <c r="F67" s="275"/>
      <c r="G67" s="275"/>
      <c r="H67" s="275"/>
      <c r="I67" s="275"/>
      <c r="J67" s="275"/>
      <c r="K67" s="275"/>
      <c r="L67" s="275"/>
      <c r="M67" s="275"/>
      <c r="N67" s="275"/>
      <c r="O67" s="275"/>
      <c r="P67" s="275"/>
      <c r="Q67" s="276"/>
      <c r="R67" s="469"/>
      <c r="S67" s="219"/>
      <c r="T67" s="219"/>
      <c r="U67" s="219"/>
      <c r="V67" s="219"/>
      <c r="W67" s="219"/>
      <c r="X67" s="219"/>
      <c r="Y67" s="219"/>
      <c r="Z67" s="219"/>
      <c r="AA67" s="219"/>
      <c r="AB67" s="219"/>
      <c r="AC67" s="219"/>
      <c r="AD67" s="472"/>
      <c r="AE67" s="472"/>
      <c r="AF67" s="472"/>
      <c r="AG67" s="472"/>
      <c r="AH67" s="472"/>
      <c r="AI67" s="472"/>
      <c r="AJ67" s="472"/>
      <c r="AK67" s="472"/>
      <c r="AL67" s="472"/>
      <c r="AM67" s="219"/>
      <c r="AN67" s="219"/>
      <c r="AO67" s="472"/>
      <c r="AP67" s="472"/>
      <c r="AQ67" s="472"/>
      <c r="AR67" s="472"/>
      <c r="AS67" s="472"/>
      <c r="AT67" s="472"/>
      <c r="AU67" s="472"/>
      <c r="AV67" s="472"/>
      <c r="AW67" s="472"/>
      <c r="AX67" s="472"/>
      <c r="AY67" s="472"/>
      <c r="AZ67" s="472"/>
      <c r="BA67" s="472"/>
      <c r="BB67" s="219"/>
      <c r="BC67" s="219"/>
      <c r="BD67" s="475"/>
      <c r="BE67" s="475"/>
      <c r="BF67" s="475"/>
      <c r="BG67" s="475"/>
      <c r="BH67" s="475"/>
      <c r="BI67" s="475"/>
      <c r="BJ67" s="475"/>
      <c r="BK67" s="475"/>
      <c r="BL67" s="475"/>
      <c r="BM67" s="475"/>
      <c r="BN67" s="490"/>
      <c r="BO67" s="469"/>
      <c r="BP67" s="219"/>
      <c r="BQ67" s="219"/>
      <c r="BR67" s="219"/>
      <c r="BS67" s="219"/>
      <c r="BT67" s="219"/>
      <c r="BU67" s="490"/>
      <c r="BV67" s="493"/>
      <c r="BW67" s="237"/>
      <c r="BX67" s="237"/>
      <c r="BY67" s="237"/>
      <c r="BZ67" s="237"/>
      <c r="CA67" s="237"/>
      <c r="CB67" s="237"/>
      <c r="CC67" s="237"/>
      <c r="CD67" s="237"/>
      <c r="CE67" s="237"/>
      <c r="CF67" s="237"/>
      <c r="CG67" s="237"/>
      <c r="CH67" s="237"/>
      <c r="CI67" s="237"/>
      <c r="CJ67" s="237"/>
      <c r="CK67" s="237"/>
      <c r="CL67" s="237"/>
      <c r="CM67" s="237"/>
      <c r="CN67" s="237"/>
      <c r="CO67" s="237"/>
      <c r="CP67" s="237"/>
      <c r="CQ67" s="237"/>
      <c r="CR67" s="237"/>
      <c r="CS67" s="237"/>
      <c r="CT67" s="237"/>
      <c r="CU67" s="237"/>
      <c r="CV67" s="237"/>
      <c r="CW67" s="237"/>
      <c r="CX67" s="237"/>
      <c r="CY67" s="237"/>
      <c r="CZ67" s="237"/>
      <c r="DA67" s="237"/>
      <c r="DB67" s="275"/>
      <c r="DC67" s="275"/>
      <c r="DD67" s="275"/>
      <c r="DE67" s="275"/>
      <c r="DF67" s="399"/>
      <c r="DG67" s="399"/>
      <c r="DH67" s="399"/>
      <c r="DI67" s="399"/>
      <c r="DJ67" s="399"/>
      <c r="DK67" s="399"/>
      <c r="DL67" s="399"/>
      <c r="DM67" s="399"/>
      <c r="DN67" s="399"/>
      <c r="DO67" s="399"/>
      <c r="DP67" s="399"/>
      <c r="DQ67" s="399"/>
      <c r="DR67" s="399"/>
      <c r="DS67" s="399"/>
      <c r="DT67" s="399"/>
      <c r="DU67" s="399"/>
      <c r="DV67" s="399"/>
      <c r="DW67" s="399"/>
      <c r="DX67" s="400"/>
    </row>
    <row r="68" spans="2:128" ht="4.5" customHeight="1" x14ac:dyDescent="0.15">
      <c r="B68" s="274"/>
      <c r="C68" s="275"/>
      <c r="D68" s="275"/>
      <c r="E68" s="275"/>
      <c r="F68" s="275"/>
      <c r="G68" s="275"/>
      <c r="H68" s="275"/>
      <c r="I68" s="275"/>
      <c r="J68" s="275"/>
      <c r="K68" s="275"/>
      <c r="L68" s="275"/>
      <c r="M68" s="275"/>
      <c r="N68" s="275"/>
      <c r="O68" s="275"/>
      <c r="P68" s="275"/>
      <c r="Q68" s="276"/>
      <c r="R68" s="469"/>
      <c r="S68" s="219"/>
      <c r="T68" s="219"/>
      <c r="U68" s="219"/>
      <c r="V68" s="219"/>
      <c r="W68" s="219"/>
      <c r="X68" s="219"/>
      <c r="Y68" s="219"/>
      <c r="Z68" s="219"/>
      <c r="AA68" s="219"/>
      <c r="AB68" s="219"/>
      <c r="AC68" s="219"/>
      <c r="AD68" s="472"/>
      <c r="AE68" s="472"/>
      <c r="AF68" s="472"/>
      <c r="AG68" s="472"/>
      <c r="AH68" s="472"/>
      <c r="AI68" s="472"/>
      <c r="AJ68" s="472"/>
      <c r="AK68" s="472"/>
      <c r="AL68" s="472"/>
      <c r="AM68" s="219"/>
      <c r="AN68" s="219"/>
      <c r="AO68" s="472"/>
      <c r="AP68" s="472"/>
      <c r="AQ68" s="472"/>
      <c r="AR68" s="472"/>
      <c r="AS68" s="472"/>
      <c r="AT68" s="472"/>
      <c r="AU68" s="472"/>
      <c r="AV68" s="472"/>
      <c r="AW68" s="472"/>
      <c r="AX68" s="472"/>
      <c r="AY68" s="472"/>
      <c r="AZ68" s="472"/>
      <c r="BA68" s="472"/>
      <c r="BB68" s="219"/>
      <c r="BC68" s="219"/>
      <c r="BD68" s="475"/>
      <c r="BE68" s="475"/>
      <c r="BF68" s="475"/>
      <c r="BG68" s="475"/>
      <c r="BH68" s="475"/>
      <c r="BI68" s="475"/>
      <c r="BJ68" s="475"/>
      <c r="BK68" s="475"/>
      <c r="BL68" s="475"/>
      <c r="BM68" s="475"/>
      <c r="BN68" s="490"/>
      <c r="BO68" s="469"/>
      <c r="BP68" s="219"/>
      <c r="BQ68" s="219"/>
      <c r="BR68" s="219"/>
      <c r="BS68" s="219"/>
      <c r="BT68" s="219"/>
      <c r="BU68" s="490"/>
      <c r="BV68" s="493"/>
      <c r="BW68" s="237"/>
      <c r="BX68" s="237"/>
      <c r="BY68" s="237"/>
      <c r="BZ68" s="237"/>
      <c r="CA68" s="237"/>
      <c r="CB68" s="237"/>
      <c r="CC68" s="237"/>
      <c r="CD68" s="237"/>
      <c r="CE68" s="237"/>
      <c r="CF68" s="237"/>
      <c r="CG68" s="237"/>
      <c r="CH68" s="237"/>
      <c r="CI68" s="237"/>
      <c r="CJ68" s="237"/>
      <c r="CK68" s="237"/>
      <c r="CL68" s="237"/>
      <c r="CM68" s="237"/>
      <c r="CN68" s="237"/>
      <c r="CO68" s="237"/>
      <c r="CP68" s="237"/>
      <c r="CQ68" s="237"/>
      <c r="CR68" s="237"/>
      <c r="CS68" s="237"/>
      <c r="CT68" s="237"/>
      <c r="CU68" s="237"/>
      <c r="CV68" s="237"/>
      <c r="CW68" s="237"/>
      <c r="CX68" s="237"/>
      <c r="CY68" s="237"/>
      <c r="CZ68" s="237"/>
      <c r="DA68" s="237"/>
      <c r="DB68" s="275"/>
      <c r="DC68" s="275"/>
      <c r="DD68" s="275"/>
      <c r="DE68" s="275"/>
      <c r="DF68" s="399"/>
      <c r="DG68" s="399"/>
      <c r="DH68" s="399"/>
      <c r="DI68" s="399"/>
      <c r="DJ68" s="399"/>
      <c r="DK68" s="399"/>
      <c r="DL68" s="399"/>
      <c r="DM68" s="399"/>
      <c r="DN68" s="399"/>
      <c r="DO68" s="399"/>
      <c r="DP68" s="399"/>
      <c r="DQ68" s="399"/>
      <c r="DR68" s="399"/>
      <c r="DS68" s="399"/>
      <c r="DT68" s="399"/>
      <c r="DU68" s="399"/>
      <c r="DV68" s="399"/>
      <c r="DW68" s="399"/>
      <c r="DX68" s="400"/>
    </row>
    <row r="69" spans="2:128" ht="4.5" customHeight="1" x14ac:dyDescent="0.15">
      <c r="B69" s="465"/>
      <c r="C69" s="466"/>
      <c r="D69" s="466"/>
      <c r="E69" s="466"/>
      <c r="F69" s="466"/>
      <c r="G69" s="466"/>
      <c r="H69" s="466"/>
      <c r="I69" s="466"/>
      <c r="J69" s="466"/>
      <c r="K69" s="466"/>
      <c r="L69" s="466"/>
      <c r="M69" s="466"/>
      <c r="N69" s="466"/>
      <c r="O69" s="466"/>
      <c r="P69" s="466"/>
      <c r="Q69" s="467"/>
      <c r="R69" s="470"/>
      <c r="S69" s="221"/>
      <c r="T69" s="221"/>
      <c r="U69" s="221"/>
      <c r="V69" s="221"/>
      <c r="W69" s="221"/>
      <c r="X69" s="221"/>
      <c r="Y69" s="221"/>
      <c r="Z69" s="221"/>
      <c r="AA69" s="221"/>
      <c r="AB69" s="221"/>
      <c r="AC69" s="221"/>
      <c r="AD69" s="473"/>
      <c r="AE69" s="473"/>
      <c r="AF69" s="473"/>
      <c r="AG69" s="473"/>
      <c r="AH69" s="473"/>
      <c r="AI69" s="473"/>
      <c r="AJ69" s="473"/>
      <c r="AK69" s="473"/>
      <c r="AL69" s="473"/>
      <c r="AM69" s="221"/>
      <c r="AN69" s="221"/>
      <c r="AO69" s="473"/>
      <c r="AP69" s="473"/>
      <c r="AQ69" s="473"/>
      <c r="AR69" s="473"/>
      <c r="AS69" s="473"/>
      <c r="AT69" s="473"/>
      <c r="AU69" s="473"/>
      <c r="AV69" s="473"/>
      <c r="AW69" s="473"/>
      <c r="AX69" s="473"/>
      <c r="AY69" s="473"/>
      <c r="AZ69" s="473"/>
      <c r="BA69" s="473"/>
      <c r="BB69" s="221"/>
      <c r="BC69" s="221"/>
      <c r="BD69" s="476"/>
      <c r="BE69" s="476"/>
      <c r="BF69" s="476"/>
      <c r="BG69" s="476"/>
      <c r="BH69" s="476"/>
      <c r="BI69" s="476"/>
      <c r="BJ69" s="476"/>
      <c r="BK69" s="476"/>
      <c r="BL69" s="476"/>
      <c r="BM69" s="476"/>
      <c r="BN69" s="491"/>
      <c r="BO69" s="470"/>
      <c r="BP69" s="221"/>
      <c r="BQ69" s="221"/>
      <c r="BR69" s="221"/>
      <c r="BS69" s="221"/>
      <c r="BT69" s="221"/>
      <c r="BU69" s="491"/>
      <c r="BV69" s="494"/>
      <c r="BW69" s="239"/>
      <c r="BX69" s="239"/>
      <c r="BY69" s="239"/>
      <c r="BZ69" s="239"/>
      <c r="CA69" s="239"/>
      <c r="CB69" s="239"/>
      <c r="CC69" s="239"/>
      <c r="CD69" s="239"/>
      <c r="CE69" s="239"/>
      <c r="CF69" s="239"/>
      <c r="CG69" s="239"/>
      <c r="CH69" s="239"/>
      <c r="CI69" s="239"/>
      <c r="CJ69" s="239"/>
      <c r="CK69" s="239"/>
      <c r="CL69" s="239"/>
      <c r="CM69" s="239"/>
      <c r="CN69" s="239"/>
      <c r="CO69" s="239"/>
      <c r="CP69" s="239"/>
      <c r="CQ69" s="239"/>
      <c r="CR69" s="239"/>
      <c r="CS69" s="239"/>
      <c r="CT69" s="239"/>
      <c r="CU69" s="239"/>
      <c r="CV69" s="239"/>
      <c r="CW69" s="239"/>
      <c r="CX69" s="239"/>
      <c r="CY69" s="239"/>
      <c r="CZ69" s="239"/>
      <c r="DA69" s="239"/>
      <c r="DB69" s="466"/>
      <c r="DC69" s="466"/>
      <c r="DD69" s="466"/>
      <c r="DE69" s="466"/>
      <c r="DF69" s="401"/>
      <c r="DG69" s="401"/>
      <c r="DH69" s="401"/>
      <c r="DI69" s="401"/>
      <c r="DJ69" s="401"/>
      <c r="DK69" s="401"/>
      <c r="DL69" s="401"/>
      <c r="DM69" s="401"/>
      <c r="DN69" s="401"/>
      <c r="DO69" s="401"/>
      <c r="DP69" s="401"/>
      <c r="DQ69" s="401"/>
      <c r="DR69" s="401"/>
      <c r="DS69" s="401"/>
      <c r="DT69" s="401"/>
      <c r="DU69" s="401"/>
      <c r="DV69" s="401"/>
      <c r="DW69" s="401"/>
      <c r="DX69" s="402"/>
    </row>
    <row r="70" spans="2:128" ht="4.5" customHeight="1" x14ac:dyDescent="0.15">
      <c r="B70" s="403" t="s">
        <v>33</v>
      </c>
      <c r="C70" s="375"/>
      <c r="D70" s="375"/>
      <c r="E70" s="375"/>
      <c r="F70" s="375"/>
      <c r="G70" s="375"/>
      <c r="H70" s="375"/>
      <c r="I70" s="375"/>
      <c r="J70" s="375"/>
      <c r="K70" s="375"/>
      <c r="L70" s="375"/>
      <c r="M70" s="375"/>
      <c r="N70" s="375"/>
      <c r="O70" s="375"/>
      <c r="P70" s="375"/>
      <c r="Q70" s="375"/>
      <c r="R70" s="407" t="s">
        <v>34</v>
      </c>
      <c r="S70" s="408"/>
      <c r="T70" s="408"/>
      <c r="U70" s="408"/>
      <c r="V70" s="408"/>
      <c r="W70" s="408"/>
      <c r="X70" s="408"/>
      <c r="Y70" s="408"/>
      <c r="Z70" s="408"/>
      <c r="AA70" s="343"/>
      <c r="AB70" s="344"/>
      <c r="AC70" s="344"/>
      <c r="AD70" s="344"/>
      <c r="AE70" s="344"/>
      <c r="AF70" s="344"/>
      <c r="AG70" s="344"/>
      <c r="AH70" s="344"/>
      <c r="AI70" s="344"/>
      <c r="AJ70" s="413"/>
      <c r="AK70" s="418" t="s">
        <v>1</v>
      </c>
      <c r="AL70" s="419"/>
      <c r="AM70" s="422"/>
      <c r="AN70" s="422"/>
      <c r="AO70" s="422"/>
      <c r="AP70" s="422"/>
      <c r="AQ70" s="422"/>
      <c r="AR70" s="422"/>
      <c r="AS70" s="422"/>
      <c r="AT70" s="422"/>
      <c r="AU70" s="422"/>
      <c r="AV70" s="447" t="s">
        <v>5</v>
      </c>
      <c r="AW70" s="447"/>
      <c r="AX70" s="447"/>
      <c r="AY70" s="450"/>
      <c r="AZ70" s="450"/>
      <c r="BA70" s="450"/>
      <c r="BB70" s="450"/>
      <c r="BC70" s="450"/>
      <c r="BD70" s="450"/>
      <c r="BE70" s="450"/>
      <c r="BF70" s="450"/>
      <c r="BG70" s="450"/>
      <c r="BH70" s="447" t="s">
        <v>22</v>
      </c>
      <c r="BI70" s="447"/>
      <c r="BJ70" s="450"/>
      <c r="BK70" s="450"/>
      <c r="BL70" s="450"/>
      <c r="BM70" s="450"/>
      <c r="BN70" s="450"/>
      <c r="BO70" s="450"/>
      <c r="BP70" s="450"/>
      <c r="BQ70" s="450"/>
      <c r="BR70" s="450"/>
      <c r="BS70" s="450"/>
      <c r="BT70" s="450"/>
      <c r="BU70" s="456"/>
      <c r="BV70" s="407" t="s">
        <v>36</v>
      </c>
      <c r="BW70" s="408"/>
      <c r="BX70" s="408"/>
      <c r="BY70" s="408"/>
      <c r="BZ70" s="408"/>
      <c r="CA70" s="408"/>
      <c r="CB70" s="408"/>
      <c r="CC70" s="408"/>
      <c r="CD70" s="408"/>
      <c r="CE70" s="343"/>
      <c r="CF70" s="344"/>
      <c r="CG70" s="344"/>
      <c r="CH70" s="344"/>
      <c r="CI70" s="344"/>
      <c r="CJ70" s="344"/>
      <c r="CK70" s="344"/>
      <c r="CL70" s="344"/>
      <c r="CM70" s="344"/>
      <c r="CN70" s="413"/>
      <c r="CO70" s="418" t="s">
        <v>1</v>
      </c>
      <c r="CP70" s="419"/>
      <c r="CQ70" s="422"/>
      <c r="CR70" s="422"/>
      <c r="CS70" s="422"/>
      <c r="CT70" s="422"/>
      <c r="CU70" s="422"/>
      <c r="CV70" s="422"/>
      <c r="CW70" s="422"/>
      <c r="CX70" s="422"/>
      <c r="CY70" s="422"/>
      <c r="CZ70" s="447" t="s">
        <v>5</v>
      </c>
      <c r="DA70" s="447"/>
      <c r="DB70" s="447"/>
      <c r="DC70" s="450"/>
      <c r="DD70" s="450"/>
      <c r="DE70" s="450"/>
      <c r="DF70" s="450"/>
      <c r="DG70" s="450"/>
      <c r="DH70" s="450"/>
      <c r="DI70" s="450"/>
      <c r="DJ70" s="450"/>
      <c r="DK70" s="450"/>
      <c r="DL70" s="447" t="s">
        <v>22</v>
      </c>
      <c r="DM70" s="447"/>
      <c r="DN70" s="450"/>
      <c r="DO70" s="450"/>
      <c r="DP70" s="450"/>
      <c r="DQ70" s="450"/>
      <c r="DR70" s="450"/>
      <c r="DS70" s="450"/>
      <c r="DT70" s="450"/>
      <c r="DU70" s="450"/>
      <c r="DV70" s="450"/>
      <c r="DW70" s="450"/>
      <c r="DX70" s="453"/>
    </row>
    <row r="71" spans="2:128" ht="4.5" customHeight="1" x14ac:dyDescent="0.15">
      <c r="B71" s="404"/>
      <c r="C71" s="377"/>
      <c r="D71" s="377"/>
      <c r="E71" s="377"/>
      <c r="F71" s="377"/>
      <c r="G71" s="377"/>
      <c r="H71" s="377"/>
      <c r="I71" s="377"/>
      <c r="J71" s="377"/>
      <c r="K71" s="377"/>
      <c r="L71" s="377"/>
      <c r="M71" s="377"/>
      <c r="N71" s="377"/>
      <c r="O71" s="377"/>
      <c r="P71" s="377"/>
      <c r="Q71" s="377"/>
      <c r="R71" s="409"/>
      <c r="S71" s="410"/>
      <c r="T71" s="410"/>
      <c r="U71" s="410"/>
      <c r="V71" s="410"/>
      <c r="W71" s="410"/>
      <c r="X71" s="410"/>
      <c r="Y71" s="410"/>
      <c r="Z71" s="410"/>
      <c r="AA71" s="345"/>
      <c r="AB71" s="346"/>
      <c r="AC71" s="346"/>
      <c r="AD71" s="346"/>
      <c r="AE71" s="346"/>
      <c r="AF71" s="346"/>
      <c r="AG71" s="346"/>
      <c r="AH71" s="346"/>
      <c r="AI71" s="346"/>
      <c r="AJ71" s="414"/>
      <c r="AK71" s="420"/>
      <c r="AL71" s="298"/>
      <c r="AM71" s="423"/>
      <c r="AN71" s="423"/>
      <c r="AO71" s="423"/>
      <c r="AP71" s="423"/>
      <c r="AQ71" s="423"/>
      <c r="AR71" s="423"/>
      <c r="AS71" s="423"/>
      <c r="AT71" s="423"/>
      <c r="AU71" s="423"/>
      <c r="AV71" s="448"/>
      <c r="AW71" s="448"/>
      <c r="AX71" s="448"/>
      <c r="AY71" s="451"/>
      <c r="AZ71" s="451"/>
      <c r="BA71" s="451"/>
      <c r="BB71" s="451"/>
      <c r="BC71" s="451"/>
      <c r="BD71" s="451"/>
      <c r="BE71" s="451"/>
      <c r="BF71" s="451"/>
      <c r="BG71" s="451"/>
      <c r="BH71" s="448"/>
      <c r="BI71" s="448"/>
      <c r="BJ71" s="451"/>
      <c r="BK71" s="451"/>
      <c r="BL71" s="451"/>
      <c r="BM71" s="451"/>
      <c r="BN71" s="451"/>
      <c r="BO71" s="451"/>
      <c r="BP71" s="451"/>
      <c r="BQ71" s="451"/>
      <c r="BR71" s="451"/>
      <c r="BS71" s="451"/>
      <c r="BT71" s="451"/>
      <c r="BU71" s="457"/>
      <c r="BV71" s="409"/>
      <c r="BW71" s="410"/>
      <c r="BX71" s="410"/>
      <c r="BY71" s="410"/>
      <c r="BZ71" s="410"/>
      <c r="CA71" s="410"/>
      <c r="CB71" s="410"/>
      <c r="CC71" s="410"/>
      <c r="CD71" s="410"/>
      <c r="CE71" s="345"/>
      <c r="CF71" s="346"/>
      <c r="CG71" s="346"/>
      <c r="CH71" s="346"/>
      <c r="CI71" s="346"/>
      <c r="CJ71" s="346"/>
      <c r="CK71" s="346"/>
      <c r="CL71" s="346"/>
      <c r="CM71" s="346"/>
      <c r="CN71" s="414"/>
      <c r="CO71" s="420"/>
      <c r="CP71" s="298"/>
      <c r="CQ71" s="423"/>
      <c r="CR71" s="423"/>
      <c r="CS71" s="423"/>
      <c r="CT71" s="423"/>
      <c r="CU71" s="423"/>
      <c r="CV71" s="423"/>
      <c r="CW71" s="423"/>
      <c r="CX71" s="423"/>
      <c r="CY71" s="423"/>
      <c r="CZ71" s="448"/>
      <c r="DA71" s="448"/>
      <c r="DB71" s="448"/>
      <c r="DC71" s="451"/>
      <c r="DD71" s="451"/>
      <c r="DE71" s="451"/>
      <c r="DF71" s="451"/>
      <c r="DG71" s="451"/>
      <c r="DH71" s="451"/>
      <c r="DI71" s="451"/>
      <c r="DJ71" s="451"/>
      <c r="DK71" s="451"/>
      <c r="DL71" s="448"/>
      <c r="DM71" s="448"/>
      <c r="DN71" s="451"/>
      <c r="DO71" s="451"/>
      <c r="DP71" s="451"/>
      <c r="DQ71" s="451"/>
      <c r="DR71" s="451"/>
      <c r="DS71" s="451"/>
      <c r="DT71" s="451"/>
      <c r="DU71" s="451"/>
      <c r="DV71" s="451"/>
      <c r="DW71" s="451"/>
      <c r="DX71" s="454"/>
    </row>
    <row r="72" spans="2:128" ht="4.5" customHeight="1" x14ac:dyDescent="0.15">
      <c r="B72" s="404"/>
      <c r="C72" s="377"/>
      <c r="D72" s="377"/>
      <c r="E72" s="377"/>
      <c r="F72" s="377"/>
      <c r="G72" s="377"/>
      <c r="H72" s="377"/>
      <c r="I72" s="377"/>
      <c r="J72" s="377"/>
      <c r="K72" s="377"/>
      <c r="L72" s="377"/>
      <c r="M72" s="377"/>
      <c r="N72" s="377"/>
      <c r="O72" s="377"/>
      <c r="P72" s="377"/>
      <c r="Q72" s="377"/>
      <c r="R72" s="409"/>
      <c r="S72" s="410"/>
      <c r="T72" s="410"/>
      <c r="U72" s="410"/>
      <c r="V72" s="410"/>
      <c r="W72" s="410"/>
      <c r="X72" s="410"/>
      <c r="Y72" s="410"/>
      <c r="Z72" s="410"/>
      <c r="AA72" s="345"/>
      <c r="AB72" s="346"/>
      <c r="AC72" s="346"/>
      <c r="AD72" s="346"/>
      <c r="AE72" s="346"/>
      <c r="AF72" s="346"/>
      <c r="AG72" s="346"/>
      <c r="AH72" s="346"/>
      <c r="AI72" s="346"/>
      <c r="AJ72" s="414"/>
      <c r="AK72" s="420"/>
      <c r="AL72" s="298"/>
      <c r="AM72" s="423"/>
      <c r="AN72" s="423"/>
      <c r="AO72" s="423"/>
      <c r="AP72" s="423"/>
      <c r="AQ72" s="423"/>
      <c r="AR72" s="423"/>
      <c r="AS72" s="423"/>
      <c r="AT72" s="423"/>
      <c r="AU72" s="423"/>
      <c r="AV72" s="448"/>
      <c r="AW72" s="448"/>
      <c r="AX72" s="448"/>
      <c r="AY72" s="451"/>
      <c r="AZ72" s="451"/>
      <c r="BA72" s="451"/>
      <c r="BB72" s="451"/>
      <c r="BC72" s="451"/>
      <c r="BD72" s="451"/>
      <c r="BE72" s="451"/>
      <c r="BF72" s="451"/>
      <c r="BG72" s="451"/>
      <c r="BH72" s="448"/>
      <c r="BI72" s="448"/>
      <c r="BJ72" s="451"/>
      <c r="BK72" s="451"/>
      <c r="BL72" s="451"/>
      <c r="BM72" s="451"/>
      <c r="BN72" s="451"/>
      <c r="BO72" s="451"/>
      <c r="BP72" s="451"/>
      <c r="BQ72" s="451"/>
      <c r="BR72" s="451"/>
      <c r="BS72" s="451"/>
      <c r="BT72" s="451"/>
      <c r="BU72" s="457"/>
      <c r="BV72" s="409"/>
      <c r="BW72" s="410"/>
      <c r="BX72" s="410"/>
      <c r="BY72" s="410"/>
      <c r="BZ72" s="410"/>
      <c r="CA72" s="410"/>
      <c r="CB72" s="410"/>
      <c r="CC72" s="410"/>
      <c r="CD72" s="410"/>
      <c r="CE72" s="345"/>
      <c r="CF72" s="346"/>
      <c r="CG72" s="346"/>
      <c r="CH72" s="346"/>
      <c r="CI72" s="346"/>
      <c r="CJ72" s="346"/>
      <c r="CK72" s="346"/>
      <c r="CL72" s="346"/>
      <c r="CM72" s="346"/>
      <c r="CN72" s="414"/>
      <c r="CO72" s="420"/>
      <c r="CP72" s="298"/>
      <c r="CQ72" s="423"/>
      <c r="CR72" s="423"/>
      <c r="CS72" s="423"/>
      <c r="CT72" s="423"/>
      <c r="CU72" s="423"/>
      <c r="CV72" s="423"/>
      <c r="CW72" s="423"/>
      <c r="CX72" s="423"/>
      <c r="CY72" s="423"/>
      <c r="CZ72" s="448"/>
      <c r="DA72" s="448"/>
      <c r="DB72" s="448"/>
      <c r="DC72" s="451"/>
      <c r="DD72" s="451"/>
      <c r="DE72" s="451"/>
      <c r="DF72" s="451"/>
      <c r="DG72" s="451"/>
      <c r="DH72" s="451"/>
      <c r="DI72" s="451"/>
      <c r="DJ72" s="451"/>
      <c r="DK72" s="451"/>
      <c r="DL72" s="448"/>
      <c r="DM72" s="448"/>
      <c r="DN72" s="451"/>
      <c r="DO72" s="451"/>
      <c r="DP72" s="451"/>
      <c r="DQ72" s="451"/>
      <c r="DR72" s="451"/>
      <c r="DS72" s="451"/>
      <c r="DT72" s="451"/>
      <c r="DU72" s="451"/>
      <c r="DV72" s="451"/>
      <c r="DW72" s="451"/>
      <c r="DX72" s="454"/>
    </row>
    <row r="73" spans="2:128" ht="4.5" customHeight="1" x14ac:dyDescent="0.15">
      <c r="B73" s="404"/>
      <c r="C73" s="377"/>
      <c r="D73" s="377"/>
      <c r="E73" s="377"/>
      <c r="F73" s="377"/>
      <c r="G73" s="377"/>
      <c r="H73" s="377"/>
      <c r="I73" s="377"/>
      <c r="J73" s="377"/>
      <c r="K73" s="377"/>
      <c r="L73" s="377"/>
      <c r="M73" s="377"/>
      <c r="N73" s="377"/>
      <c r="O73" s="377"/>
      <c r="P73" s="377"/>
      <c r="Q73" s="377"/>
      <c r="R73" s="409"/>
      <c r="S73" s="410"/>
      <c r="T73" s="410"/>
      <c r="U73" s="410"/>
      <c r="V73" s="410"/>
      <c r="W73" s="410"/>
      <c r="X73" s="410"/>
      <c r="Y73" s="410"/>
      <c r="Z73" s="410"/>
      <c r="AA73" s="345"/>
      <c r="AB73" s="346"/>
      <c r="AC73" s="346"/>
      <c r="AD73" s="346"/>
      <c r="AE73" s="346"/>
      <c r="AF73" s="346"/>
      <c r="AG73" s="346"/>
      <c r="AH73" s="346"/>
      <c r="AI73" s="346"/>
      <c r="AJ73" s="414"/>
      <c r="AK73" s="420"/>
      <c r="AL73" s="298"/>
      <c r="AM73" s="423"/>
      <c r="AN73" s="423"/>
      <c r="AO73" s="423"/>
      <c r="AP73" s="423"/>
      <c r="AQ73" s="423"/>
      <c r="AR73" s="423"/>
      <c r="AS73" s="423"/>
      <c r="AT73" s="423"/>
      <c r="AU73" s="423"/>
      <c r="AV73" s="448"/>
      <c r="AW73" s="448"/>
      <c r="AX73" s="448"/>
      <c r="AY73" s="451"/>
      <c r="AZ73" s="451"/>
      <c r="BA73" s="451"/>
      <c r="BB73" s="451"/>
      <c r="BC73" s="451"/>
      <c r="BD73" s="451"/>
      <c r="BE73" s="451"/>
      <c r="BF73" s="451"/>
      <c r="BG73" s="451"/>
      <c r="BH73" s="448"/>
      <c r="BI73" s="448"/>
      <c r="BJ73" s="451"/>
      <c r="BK73" s="451"/>
      <c r="BL73" s="451"/>
      <c r="BM73" s="451"/>
      <c r="BN73" s="451"/>
      <c r="BO73" s="451"/>
      <c r="BP73" s="451"/>
      <c r="BQ73" s="451"/>
      <c r="BR73" s="451"/>
      <c r="BS73" s="451"/>
      <c r="BT73" s="451"/>
      <c r="BU73" s="457"/>
      <c r="BV73" s="409"/>
      <c r="BW73" s="410"/>
      <c r="BX73" s="410"/>
      <c r="BY73" s="410"/>
      <c r="BZ73" s="410"/>
      <c r="CA73" s="410"/>
      <c r="CB73" s="410"/>
      <c r="CC73" s="410"/>
      <c r="CD73" s="410"/>
      <c r="CE73" s="345"/>
      <c r="CF73" s="346"/>
      <c r="CG73" s="346"/>
      <c r="CH73" s="346"/>
      <c r="CI73" s="346"/>
      <c r="CJ73" s="346"/>
      <c r="CK73" s="346"/>
      <c r="CL73" s="346"/>
      <c r="CM73" s="346"/>
      <c r="CN73" s="414"/>
      <c r="CO73" s="420"/>
      <c r="CP73" s="298"/>
      <c r="CQ73" s="423"/>
      <c r="CR73" s="423"/>
      <c r="CS73" s="423"/>
      <c r="CT73" s="423"/>
      <c r="CU73" s="423"/>
      <c r="CV73" s="423"/>
      <c r="CW73" s="423"/>
      <c r="CX73" s="423"/>
      <c r="CY73" s="423"/>
      <c r="CZ73" s="448"/>
      <c r="DA73" s="448"/>
      <c r="DB73" s="448"/>
      <c r="DC73" s="451"/>
      <c r="DD73" s="451"/>
      <c r="DE73" s="451"/>
      <c r="DF73" s="451"/>
      <c r="DG73" s="451"/>
      <c r="DH73" s="451"/>
      <c r="DI73" s="451"/>
      <c r="DJ73" s="451"/>
      <c r="DK73" s="451"/>
      <c r="DL73" s="448"/>
      <c r="DM73" s="448"/>
      <c r="DN73" s="451"/>
      <c r="DO73" s="451"/>
      <c r="DP73" s="451"/>
      <c r="DQ73" s="451"/>
      <c r="DR73" s="451"/>
      <c r="DS73" s="451"/>
      <c r="DT73" s="451"/>
      <c r="DU73" s="451"/>
      <c r="DV73" s="451"/>
      <c r="DW73" s="451"/>
      <c r="DX73" s="454"/>
    </row>
    <row r="74" spans="2:128" ht="4.5" customHeight="1" x14ac:dyDescent="0.15">
      <c r="B74" s="405"/>
      <c r="C74" s="406"/>
      <c r="D74" s="406"/>
      <c r="E74" s="406"/>
      <c r="F74" s="406"/>
      <c r="G74" s="406"/>
      <c r="H74" s="406"/>
      <c r="I74" s="406"/>
      <c r="J74" s="406"/>
      <c r="K74" s="406"/>
      <c r="L74" s="406"/>
      <c r="M74" s="406"/>
      <c r="N74" s="406"/>
      <c r="O74" s="406"/>
      <c r="P74" s="406"/>
      <c r="Q74" s="406"/>
      <c r="R74" s="411"/>
      <c r="S74" s="412"/>
      <c r="T74" s="412"/>
      <c r="U74" s="412"/>
      <c r="V74" s="412"/>
      <c r="W74" s="412"/>
      <c r="X74" s="412"/>
      <c r="Y74" s="412"/>
      <c r="Z74" s="412"/>
      <c r="AA74" s="415"/>
      <c r="AB74" s="416"/>
      <c r="AC74" s="416"/>
      <c r="AD74" s="416"/>
      <c r="AE74" s="416"/>
      <c r="AF74" s="416"/>
      <c r="AG74" s="416"/>
      <c r="AH74" s="416"/>
      <c r="AI74" s="416"/>
      <c r="AJ74" s="417"/>
      <c r="AK74" s="421"/>
      <c r="AL74" s="309"/>
      <c r="AM74" s="424"/>
      <c r="AN74" s="424"/>
      <c r="AO74" s="424"/>
      <c r="AP74" s="424"/>
      <c r="AQ74" s="424"/>
      <c r="AR74" s="424"/>
      <c r="AS74" s="424"/>
      <c r="AT74" s="424"/>
      <c r="AU74" s="424"/>
      <c r="AV74" s="449"/>
      <c r="AW74" s="449"/>
      <c r="AX74" s="449"/>
      <c r="AY74" s="452"/>
      <c r="AZ74" s="452"/>
      <c r="BA74" s="452"/>
      <c r="BB74" s="452"/>
      <c r="BC74" s="452"/>
      <c r="BD74" s="452"/>
      <c r="BE74" s="452"/>
      <c r="BF74" s="452"/>
      <c r="BG74" s="452"/>
      <c r="BH74" s="449"/>
      <c r="BI74" s="449"/>
      <c r="BJ74" s="452"/>
      <c r="BK74" s="452"/>
      <c r="BL74" s="452"/>
      <c r="BM74" s="452"/>
      <c r="BN74" s="452"/>
      <c r="BO74" s="452"/>
      <c r="BP74" s="452"/>
      <c r="BQ74" s="452"/>
      <c r="BR74" s="452"/>
      <c r="BS74" s="452"/>
      <c r="BT74" s="452"/>
      <c r="BU74" s="458"/>
      <c r="BV74" s="411"/>
      <c r="BW74" s="412"/>
      <c r="BX74" s="412"/>
      <c r="BY74" s="412"/>
      <c r="BZ74" s="412"/>
      <c r="CA74" s="412"/>
      <c r="CB74" s="412"/>
      <c r="CC74" s="412"/>
      <c r="CD74" s="412"/>
      <c r="CE74" s="415"/>
      <c r="CF74" s="416"/>
      <c r="CG74" s="416"/>
      <c r="CH74" s="416"/>
      <c r="CI74" s="416"/>
      <c r="CJ74" s="416"/>
      <c r="CK74" s="416"/>
      <c r="CL74" s="416"/>
      <c r="CM74" s="416"/>
      <c r="CN74" s="417"/>
      <c r="CO74" s="421"/>
      <c r="CP74" s="309"/>
      <c r="CQ74" s="424"/>
      <c r="CR74" s="424"/>
      <c r="CS74" s="424"/>
      <c r="CT74" s="424"/>
      <c r="CU74" s="424"/>
      <c r="CV74" s="424"/>
      <c r="CW74" s="424"/>
      <c r="CX74" s="424"/>
      <c r="CY74" s="424"/>
      <c r="CZ74" s="449"/>
      <c r="DA74" s="449"/>
      <c r="DB74" s="449"/>
      <c r="DC74" s="452"/>
      <c r="DD74" s="452"/>
      <c r="DE74" s="452"/>
      <c r="DF74" s="452"/>
      <c r="DG74" s="452"/>
      <c r="DH74" s="452"/>
      <c r="DI74" s="452"/>
      <c r="DJ74" s="452"/>
      <c r="DK74" s="452"/>
      <c r="DL74" s="449"/>
      <c r="DM74" s="449"/>
      <c r="DN74" s="452"/>
      <c r="DO74" s="452"/>
      <c r="DP74" s="452"/>
      <c r="DQ74" s="452"/>
      <c r="DR74" s="452"/>
      <c r="DS74" s="452"/>
      <c r="DT74" s="452"/>
      <c r="DU74" s="452"/>
      <c r="DV74" s="452"/>
      <c r="DW74" s="452"/>
      <c r="DX74" s="455"/>
    </row>
    <row r="76" spans="2:128" ht="4.5" customHeight="1" x14ac:dyDescent="0.15">
      <c r="B76" s="425" t="s">
        <v>38</v>
      </c>
      <c r="C76" s="426"/>
      <c r="D76" s="426"/>
      <c r="E76" s="426"/>
      <c r="F76" s="426"/>
      <c r="G76" s="426"/>
      <c r="H76" s="426"/>
      <c r="I76" s="426"/>
      <c r="J76" s="426"/>
      <c r="K76" s="426"/>
      <c r="L76" s="426"/>
      <c r="M76" s="426"/>
      <c r="N76" s="426"/>
      <c r="O76" s="426"/>
      <c r="P76" s="426"/>
      <c r="Q76" s="426"/>
      <c r="R76" s="426"/>
      <c r="S76" s="426"/>
      <c r="T76" s="426"/>
      <c r="U76" s="426"/>
      <c r="V76" s="427"/>
      <c r="W76" s="427"/>
      <c r="X76" s="427"/>
      <c r="Y76" s="427"/>
      <c r="Z76" s="427"/>
      <c r="AA76" s="427"/>
      <c r="AB76" s="427"/>
      <c r="AC76" s="427"/>
      <c r="AD76" s="427"/>
      <c r="AE76" s="427"/>
      <c r="AF76" s="427"/>
      <c r="AG76" s="427"/>
      <c r="AH76" s="427"/>
      <c r="AI76" s="427"/>
      <c r="AJ76" s="427"/>
      <c r="AK76" s="427"/>
      <c r="AL76" s="431" t="s">
        <v>39</v>
      </c>
      <c r="AM76" s="431"/>
      <c r="AN76" s="432"/>
      <c r="AO76" s="432"/>
      <c r="AP76" s="432"/>
      <c r="AQ76" s="432"/>
      <c r="AR76" s="432"/>
      <c r="AS76" s="432"/>
      <c r="AT76" s="432"/>
      <c r="AU76" s="432"/>
      <c r="AV76" s="432"/>
      <c r="AW76" s="434" t="s">
        <v>40</v>
      </c>
      <c r="AX76" s="434"/>
      <c r="AY76" s="435"/>
      <c r="AZ76" s="435"/>
      <c r="BA76" s="435"/>
      <c r="BB76" s="435"/>
      <c r="BC76" s="435"/>
      <c r="BD76" s="435"/>
      <c r="BE76" s="435"/>
      <c r="BF76" s="435"/>
      <c r="BG76" s="435"/>
      <c r="BH76" s="435"/>
      <c r="BI76" s="435"/>
      <c r="BJ76" s="435"/>
      <c r="BK76" s="435"/>
      <c r="BL76" s="435"/>
      <c r="BM76" s="435"/>
      <c r="BN76" s="435"/>
      <c r="BO76" s="435"/>
      <c r="BP76" s="435"/>
      <c r="BQ76" s="435"/>
      <c r="BR76" s="435"/>
      <c r="BS76" s="435"/>
      <c r="BT76" s="435"/>
      <c r="BU76" s="435"/>
      <c r="BV76" s="435"/>
      <c r="BW76" s="435"/>
      <c r="BX76" s="435"/>
      <c r="BY76" s="435"/>
      <c r="BZ76" s="435"/>
      <c r="CA76" s="435"/>
      <c r="CB76" s="435"/>
      <c r="CC76" s="435"/>
      <c r="CD76" s="435"/>
      <c r="CE76" s="435"/>
      <c r="CF76" s="435"/>
      <c r="CG76" s="438" t="s">
        <v>41</v>
      </c>
      <c r="CH76" s="302"/>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439"/>
      <c r="DG76" s="434" t="s">
        <v>42</v>
      </c>
      <c r="DH76" s="434"/>
      <c r="DI76" s="434"/>
      <c r="DJ76" s="434"/>
      <c r="DK76" s="434"/>
      <c r="DL76" s="434"/>
      <c r="DM76" s="434"/>
      <c r="DN76" s="434"/>
      <c r="DO76" s="442"/>
      <c r="DP76" s="434" t="s">
        <v>43</v>
      </c>
      <c r="DQ76" s="434"/>
      <c r="DR76" s="434"/>
      <c r="DS76" s="434"/>
      <c r="DT76" s="434"/>
      <c r="DU76" s="434"/>
      <c r="DV76" s="434"/>
      <c r="DW76" s="434"/>
      <c r="DX76" s="445"/>
    </row>
    <row r="77" spans="2:128" ht="4.5" customHeight="1" x14ac:dyDescent="0.15">
      <c r="B77" s="428"/>
      <c r="C77" s="429"/>
      <c r="D77" s="429"/>
      <c r="E77" s="429"/>
      <c r="F77" s="429"/>
      <c r="G77" s="429"/>
      <c r="H77" s="429"/>
      <c r="I77" s="429"/>
      <c r="J77" s="429"/>
      <c r="K77" s="429"/>
      <c r="L77" s="429"/>
      <c r="M77" s="429"/>
      <c r="N77" s="429"/>
      <c r="O77" s="429"/>
      <c r="P77" s="429"/>
      <c r="Q77" s="429"/>
      <c r="R77" s="429"/>
      <c r="S77" s="429"/>
      <c r="T77" s="429"/>
      <c r="U77" s="429"/>
      <c r="V77" s="430"/>
      <c r="W77" s="430"/>
      <c r="X77" s="430"/>
      <c r="Y77" s="430"/>
      <c r="Z77" s="430"/>
      <c r="AA77" s="430"/>
      <c r="AB77" s="430"/>
      <c r="AC77" s="430"/>
      <c r="AD77" s="430"/>
      <c r="AE77" s="430"/>
      <c r="AF77" s="430"/>
      <c r="AG77" s="430"/>
      <c r="AH77" s="430"/>
      <c r="AI77" s="430"/>
      <c r="AJ77" s="430"/>
      <c r="AK77" s="430"/>
      <c r="AL77" s="433"/>
      <c r="AM77" s="433"/>
      <c r="AN77" s="433"/>
      <c r="AO77" s="433"/>
      <c r="AP77" s="433"/>
      <c r="AQ77" s="433"/>
      <c r="AR77" s="433"/>
      <c r="AS77" s="433"/>
      <c r="AT77" s="433"/>
      <c r="AU77" s="433"/>
      <c r="AV77" s="433"/>
      <c r="AW77" s="436"/>
      <c r="AX77" s="436"/>
      <c r="AY77" s="436"/>
      <c r="AZ77" s="436"/>
      <c r="BA77" s="436"/>
      <c r="BB77" s="436"/>
      <c r="BC77" s="436"/>
      <c r="BD77" s="436"/>
      <c r="BE77" s="436"/>
      <c r="BF77" s="436"/>
      <c r="BG77" s="436"/>
      <c r="BH77" s="436"/>
      <c r="BI77" s="436"/>
      <c r="BJ77" s="436"/>
      <c r="BK77" s="436"/>
      <c r="BL77" s="436"/>
      <c r="BM77" s="436"/>
      <c r="BN77" s="436"/>
      <c r="BO77" s="436"/>
      <c r="BP77" s="436"/>
      <c r="BQ77" s="436"/>
      <c r="BR77" s="436"/>
      <c r="BS77" s="436"/>
      <c r="BT77" s="436"/>
      <c r="BU77" s="436"/>
      <c r="BV77" s="436"/>
      <c r="BW77" s="436"/>
      <c r="BX77" s="436"/>
      <c r="BY77" s="436"/>
      <c r="BZ77" s="436"/>
      <c r="CA77" s="436"/>
      <c r="CB77" s="436"/>
      <c r="CC77" s="436"/>
      <c r="CD77" s="436"/>
      <c r="CE77" s="436"/>
      <c r="CF77" s="436"/>
      <c r="CG77" s="367"/>
      <c r="CH77" s="295"/>
      <c r="CI77" s="295"/>
      <c r="CJ77" s="295"/>
      <c r="CK77" s="295"/>
      <c r="CL77" s="295"/>
      <c r="CM77" s="295"/>
      <c r="CN77" s="295"/>
      <c r="CO77" s="295"/>
      <c r="CP77" s="295"/>
      <c r="CQ77" s="295"/>
      <c r="CR77" s="295"/>
      <c r="CS77" s="295"/>
      <c r="CT77" s="295"/>
      <c r="CU77" s="295"/>
      <c r="CV77" s="295"/>
      <c r="CW77" s="295"/>
      <c r="CX77" s="295"/>
      <c r="CY77" s="295"/>
      <c r="CZ77" s="295"/>
      <c r="DA77" s="295"/>
      <c r="DB77" s="295"/>
      <c r="DC77" s="295"/>
      <c r="DD77" s="295"/>
      <c r="DE77" s="295"/>
      <c r="DF77" s="440"/>
      <c r="DG77" s="443"/>
      <c r="DH77" s="443"/>
      <c r="DI77" s="443"/>
      <c r="DJ77" s="443"/>
      <c r="DK77" s="443"/>
      <c r="DL77" s="443"/>
      <c r="DM77" s="443"/>
      <c r="DN77" s="443"/>
      <c r="DO77" s="444"/>
      <c r="DP77" s="443"/>
      <c r="DQ77" s="443"/>
      <c r="DR77" s="443"/>
      <c r="DS77" s="443"/>
      <c r="DT77" s="443"/>
      <c r="DU77" s="443"/>
      <c r="DV77" s="443"/>
      <c r="DW77" s="443"/>
      <c r="DX77" s="446"/>
    </row>
    <row r="78" spans="2:128" ht="4.5" customHeight="1" x14ac:dyDescent="0.15">
      <c r="B78" s="428"/>
      <c r="C78" s="429"/>
      <c r="D78" s="429"/>
      <c r="E78" s="429"/>
      <c r="F78" s="429"/>
      <c r="G78" s="429"/>
      <c r="H78" s="429"/>
      <c r="I78" s="429"/>
      <c r="J78" s="429"/>
      <c r="K78" s="429"/>
      <c r="L78" s="429"/>
      <c r="M78" s="429"/>
      <c r="N78" s="429"/>
      <c r="O78" s="429"/>
      <c r="P78" s="429"/>
      <c r="Q78" s="429"/>
      <c r="R78" s="429"/>
      <c r="S78" s="429"/>
      <c r="T78" s="429"/>
      <c r="U78" s="429"/>
      <c r="V78" s="430"/>
      <c r="W78" s="430"/>
      <c r="X78" s="430"/>
      <c r="Y78" s="430"/>
      <c r="Z78" s="430"/>
      <c r="AA78" s="430"/>
      <c r="AB78" s="430"/>
      <c r="AC78" s="430"/>
      <c r="AD78" s="430"/>
      <c r="AE78" s="430"/>
      <c r="AF78" s="430"/>
      <c r="AG78" s="430"/>
      <c r="AH78" s="430"/>
      <c r="AI78" s="430"/>
      <c r="AJ78" s="430"/>
      <c r="AK78" s="430"/>
      <c r="AL78" s="433"/>
      <c r="AM78" s="433"/>
      <c r="AN78" s="433"/>
      <c r="AO78" s="433"/>
      <c r="AP78" s="433"/>
      <c r="AQ78" s="433"/>
      <c r="AR78" s="433"/>
      <c r="AS78" s="433"/>
      <c r="AT78" s="433"/>
      <c r="AU78" s="433"/>
      <c r="AV78" s="433"/>
      <c r="AW78" s="436"/>
      <c r="AX78" s="436"/>
      <c r="AY78" s="436"/>
      <c r="AZ78" s="436"/>
      <c r="BA78" s="436"/>
      <c r="BB78" s="436"/>
      <c r="BC78" s="436"/>
      <c r="BD78" s="436"/>
      <c r="BE78" s="436"/>
      <c r="BF78" s="436"/>
      <c r="BG78" s="436"/>
      <c r="BH78" s="436"/>
      <c r="BI78" s="436"/>
      <c r="BJ78" s="436"/>
      <c r="BK78" s="436"/>
      <c r="BL78" s="436"/>
      <c r="BM78" s="436"/>
      <c r="BN78" s="436"/>
      <c r="BO78" s="436"/>
      <c r="BP78" s="436"/>
      <c r="BQ78" s="436"/>
      <c r="BR78" s="436"/>
      <c r="BS78" s="436"/>
      <c r="BT78" s="436"/>
      <c r="BU78" s="436"/>
      <c r="BV78" s="436"/>
      <c r="BW78" s="436"/>
      <c r="BX78" s="436"/>
      <c r="BY78" s="436"/>
      <c r="BZ78" s="436"/>
      <c r="CA78" s="436"/>
      <c r="CB78" s="436"/>
      <c r="CC78" s="436"/>
      <c r="CD78" s="436"/>
      <c r="CE78" s="436"/>
      <c r="CF78" s="436"/>
      <c r="CG78" s="367"/>
      <c r="CH78" s="295"/>
      <c r="CI78" s="295"/>
      <c r="CJ78" s="295"/>
      <c r="CK78" s="295"/>
      <c r="CL78" s="295"/>
      <c r="CM78" s="295"/>
      <c r="CN78" s="295"/>
      <c r="CO78" s="295"/>
      <c r="CP78" s="295"/>
      <c r="CQ78" s="295"/>
      <c r="CR78" s="295"/>
      <c r="CS78" s="295"/>
      <c r="CT78" s="295"/>
      <c r="CU78" s="295"/>
      <c r="CV78" s="295"/>
      <c r="CW78" s="295"/>
      <c r="CX78" s="295"/>
      <c r="CY78" s="295"/>
      <c r="CZ78" s="295"/>
      <c r="DA78" s="295"/>
      <c r="DB78" s="295"/>
      <c r="DC78" s="295"/>
      <c r="DD78" s="295"/>
      <c r="DE78" s="295"/>
      <c r="DF78" s="440"/>
      <c r="DG78" s="443"/>
      <c r="DH78" s="443"/>
      <c r="DI78" s="443"/>
      <c r="DJ78" s="443"/>
      <c r="DK78" s="443"/>
      <c r="DL78" s="443"/>
      <c r="DM78" s="443"/>
      <c r="DN78" s="443"/>
      <c r="DO78" s="444"/>
      <c r="DP78" s="443"/>
      <c r="DQ78" s="443"/>
      <c r="DR78" s="443"/>
      <c r="DS78" s="443"/>
      <c r="DT78" s="443"/>
      <c r="DU78" s="443"/>
      <c r="DV78" s="443"/>
      <c r="DW78" s="443"/>
      <c r="DX78" s="446"/>
    </row>
    <row r="79" spans="2:128" ht="4.5" customHeight="1" x14ac:dyDescent="0.15">
      <c r="B79" s="428"/>
      <c r="C79" s="429"/>
      <c r="D79" s="429"/>
      <c r="E79" s="429"/>
      <c r="F79" s="429"/>
      <c r="G79" s="429"/>
      <c r="H79" s="429"/>
      <c r="I79" s="429"/>
      <c r="J79" s="429"/>
      <c r="K79" s="429"/>
      <c r="L79" s="429"/>
      <c r="M79" s="429"/>
      <c r="N79" s="429"/>
      <c r="O79" s="429"/>
      <c r="P79" s="429"/>
      <c r="Q79" s="429"/>
      <c r="R79" s="429"/>
      <c r="S79" s="429"/>
      <c r="T79" s="429"/>
      <c r="U79" s="429"/>
      <c r="V79" s="430"/>
      <c r="W79" s="430"/>
      <c r="X79" s="430"/>
      <c r="Y79" s="430"/>
      <c r="Z79" s="430"/>
      <c r="AA79" s="430"/>
      <c r="AB79" s="430"/>
      <c r="AC79" s="430"/>
      <c r="AD79" s="430"/>
      <c r="AE79" s="430"/>
      <c r="AF79" s="430"/>
      <c r="AG79" s="430"/>
      <c r="AH79" s="430"/>
      <c r="AI79" s="430"/>
      <c r="AJ79" s="430"/>
      <c r="AK79" s="430"/>
      <c r="AL79" s="433"/>
      <c r="AM79" s="433"/>
      <c r="AN79" s="433"/>
      <c r="AO79" s="433"/>
      <c r="AP79" s="433"/>
      <c r="AQ79" s="433"/>
      <c r="AR79" s="433"/>
      <c r="AS79" s="433"/>
      <c r="AT79" s="433"/>
      <c r="AU79" s="433"/>
      <c r="AV79" s="433"/>
      <c r="AW79" s="436"/>
      <c r="AX79" s="436"/>
      <c r="AY79" s="436"/>
      <c r="AZ79" s="436"/>
      <c r="BA79" s="436"/>
      <c r="BB79" s="436"/>
      <c r="BC79" s="436"/>
      <c r="BD79" s="436"/>
      <c r="BE79" s="436"/>
      <c r="BF79" s="436"/>
      <c r="BG79" s="436"/>
      <c r="BH79" s="436"/>
      <c r="BI79" s="436"/>
      <c r="BJ79" s="436"/>
      <c r="BK79" s="436"/>
      <c r="BL79" s="436"/>
      <c r="BM79" s="436"/>
      <c r="BN79" s="436"/>
      <c r="BO79" s="436"/>
      <c r="BP79" s="436"/>
      <c r="BQ79" s="436"/>
      <c r="BR79" s="436"/>
      <c r="BS79" s="436"/>
      <c r="BT79" s="436"/>
      <c r="BU79" s="436"/>
      <c r="BV79" s="436"/>
      <c r="BW79" s="436"/>
      <c r="BX79" s="436"/>
      <c r="BY79" s="436"/>
      <c r="BZ79" s="436"/>
      <c r="CA79" s="436"/>
      <c r="CB79" s="436"/>
      <c r="CC79" s="436"/>
      <c r="CD79" s="436"/>
      <c r="CE79" s="436"/>
      <c r="CF79" s="436"/>
      <c r="CG79" s="367"/>
      <c r="CH79" s="295"/>
      <c r="CI79" s="295"/>
      <c r="CJ79" s="295"/>
      <c r="CK79" s="295"/>
      <c r="CL79" s="295"/>
      <c r="CM79" s="295"/>
      <c r="CN79" s="295"/>
      <c r="CO79" s="295"/>
      <c r="CP79" s="295"/>
      <c r="CQ79" s="295"/>
      <c r="CR79" s="295"/>
      <c r="CS79" s="295"/>
      <c r="CT79" s="295"/>
      <c r="CU79" s="295"/>
      <c r="CV79" s="295"/>
      <c r="CW79" s="295"/>
      <c r="CX79" s="295"/>
      <c r="CY79" s="295"/>
      <c r="CZ79" s="295"/>
      <c r="DA79" s="295"/>
      <c r="DB79" s="295"/>
      <c r="DC79" s="295"/>
      <c r="DD79" s="295"/>
      <c r="DE79" s="295"/>
      <c r="DF79" s="440"/>
      <c r="DG79" s="443"/>
      <c r="DH79" s="443"/>
      <c r="DI79" s="443"/>
      <c r="DJ79" s="443"/>
      <c r="DK79" s="443"/>
      <c r="DL79" s="443"/>
      <c r="DM79" s="443"/>
      <c r="DN79" s="443"/>
      <c r="DO79" s="444"/>
      <c r="DP79" s="443"/>
      <c r="DQ79" s="443"/>
      <c r="DR79" s="443"/>
      <c r="DS79" s="443"/>
      <c r="DT79" s="443"/>
      <c r="DU79" s="443"/>
      <c r="DV79" s="443"/>
      <c r="DW79" s="443"/>
      <c r="DX79" s="446"/>
    </row>
    <row r="80" spans="2:128" ht="4.5" customHeight="1" x14ac:dyDescent="0.15">
      <c r="B80" s="428"/>
      <c r="C80" s="429"/>
      <c r="D80" s="429"/>
      <c r="E80" s="429"/>
      <c r="F80" s="429"/>
      <c r="G80" s="429"/>
      <c r="H80" s="429"/>
      <c r="I80" s="429"/>
      <c r="J80" s="429"/>
      <c r="K80" s="429"/>
      <c r="L80" s="429"/>
      <c r="M80" s="429"/>
      <c r="N80" s="429"/>
      <c r="O80" s="429"/>
      <c r="P80" s="429"/>
      <c r="Q80" s="429"/>
      <c r="R80" s="429"/>
      <c r="S80" s="429"/>
      <c r="T80" s="429"/>
      <c r="U80" s="429"/>
      <c r="V80" s="430"/>
      <c r="W80" s="430"/>
      <c r="X80" s="430"/>
      <c r="Y80" s="430"/>
      <c r="Z80" s="430"/>
      <c r="AA80" s="430"/>
      <c r="AB80" s="430"/>
      <c r="AC80" s="430"/>
      <c r="AD80" s="430"/>
      <c r="AE80" s="430"/>
      <c r="AF80" s="430"/>
      <c r="AG80" s="430"/>
      <c r="AH80" s="430"/>
      <c r="AI80" s="430"/>
      <c r="AJ80" s="430"/>
      <c r="AK80" s="430"/>
      <c r="AL80" s="433"/>
      <c r="AM80" s="433"/>
      <c r="AN80" s="433"/>
      <c r="AO80" s="433"/>
      <c r="AP80" s="433"/>
      <c r="AQ80" s="433"/>
      <c r="AR80" s="433"/>
      <c r="AS80" s="433"/>
      <c r="AT80" s="433"/>
      <c r="AU80" s="433"/>
      <c r="AV80" s="433"/>
      <c r="AW80" s="436"/>
      <c r="AX80" s="436"/>
      <c r="AY80" s="436"/>
      <c r="AZ80" s="436"/>
      <c r="BA80" s="436"/>
      <c r="BB80" s="436"/>
      <c r="BC80" s="436"/>
      <c r="BD80" s="436"/>
      <c r="BE80" s="436"/>
      <c r="BF80" s="436"/>
      <c r="BG80" s="436"/>
      <c r="BH80" s="436"/>
      <c r="BI80" s="436"/>
      <c r="BJ80" s="436"/>
      <c r="BK80" s="436"/>
      <c r="BL80" s="436"/>
      <c r="BM80" s="436"/>
      <c r="BN80" s="436"/>
      <c r="BO80" s="436"/>
      <c r="BP80" s="436"/>
      <c r="BQ80" s="436"/>
      <c r="BR80" s="436"/>
      <c r="BS80" s="436"/>
      <c r="BT80" s="436"/>
      <c r="BU80" s="436"/>
      <c r="BV80" s="436"/>
      <c r="BW80" s="436"/>
      <c r="BX80" s="436"/>
      <c r="BY80" s="436"/>
      <c r="BZ80" s="436"/>
      <c r="CA80" s="436"/>
      <c r="CB80" s="436"/>
      <c r="CC80" s="436"/>
      <c r="CD80" s="436"/>
      <c r="CE80" s="436"/>
      <c r="CF80" s="436"/>
      <c r="CG80" s="367"/>
      <c r="CH80" s="295"/>
      <c r="CI80" s="295"/>
      <c r="CJ80" s="295"/>
      <c r="CK80" s="295"/>
      <c r="CL80" s="295"/>
      <c r="CM80" s="295"/>
      <c r="CN80" s="295"/>
      <c r="CO80" s="295"/>
      <c r="CP80" s="295"/>
      <c r="CQ80" s="295"/>
      <c r="CR80" s="295"/>
      <c r="CS80" s="295"/>
      <c r="CT80" s="295"/>
      <c r="CU80" s="295"/>
      <c r="CV80" s="295"/>
      <c r="CW80" s="295"/>
      <c r="CX80" s="295"/>
      <c r="CY80" s="295"/>
      <c r="CZ80" s="295"/>
      <c r="DA80" s="295"/>
      <c r="DB80" s="295"/>
      <c r="DC80" s="295"/>
      <c r="DD80" s="295"/>
      <c r="DE80" s="295"/>
      <c r="DF80" s="440"/>
      <c r="DG80" s="443"/>
      <c r="DH80" s="443"/>
      <c r="DI80" s="443"/>
      <c r="DJ80" s="443"/>
      <c r="DK80" s="443"/>
      <c r="DL80" s="443"/>
      <c r="DM80" s="443"/>
      <c r="DN80" s="443"/>
      <c r="DO80" s="444"/>
      <c r="DP80" s="443"/>
      <c r="DQ80" s="443"/>
      <c r="DR80" s="443"/>
      <c r="DS80" s="443"/>
      <c r="DT80" s="443"/>
      <c r="DU80" s="443"/>
      <c r="DV80" s="443"/>
      <c r="DW80" s="443"/>
      <c r="DX80" s="446"/>
    </row>
    <row r="81" spans="2:128" ht="4.5" customHeight="1" x14ac:dyDescent="0.15">
      <c r="B81" s="428"/>
      <c r="C81" s="429"/>
      <c r="D81" s="429"/>
      <c r="E81" s="429"/>
      <c r="F81" s="429"/>
      <c r="G81" s="429"/>
      <c r="H81" s="429"/>
      <c r="I81" s="429"/>
      <c r="J81" s="429"/>
      <c r="K81" s="429"/>
      <c r="L81" s="429"/>
      <c r="M81" s="429"/>
      <c r="N81" s="429"/>
      <c r="O81" s="429"/>
      <c r="P81" s="429"/>
      <c r="Q81" s="429"/>
      <c r="R81" s="429"/>
      <c r="S81" s="429"/>
      <c r="T81" s="429"/>
      <c r="U81" s="429"/>
      <c r="V81" s="430"/>
      <c r="W81" s="430"/>
      <c r="X81" s="430"/>
      <c r="Y81" s="430"/>
      <c r="Z81" s="430"/>
      <c r="AA81" s="430"/>
      <c r="AB81" s="430"/>
      <c r="AC81" s="430"/>
      <c r="AD81" s="430"/>
      <c r="AE81" s="430"/>
      <c r="AF81" s="430"/>
      <c r="AG81" s="430"/>
      <c r="AH81" s="430"/>
      <c r="AI81" s="430"/>
      <c r="AJ81" s="430"/>
      <c r="AK81" s="430"/>
      <c r="AL81" s="433"/>
      <c r="AM81" s="433"/>
      <c r="AN81" s="433"/>
      <c r="AO81" s="433"/>
      <c r="AP81" s="433"/>
      <c r="AQ81" s="433"/>
      <c r="AR81" s="433"/>
      <c r="AS81" s="433"/>
      <c r="AT81" s="433"/>
      <c r="AU81" s="433"/>
      <c r="AV81" s="433"/>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437"/>
      <c r="CG81" s="393"/>
      <c r="CH81" s="342"/>
      <c r="CI81" s="342"/>
      <c r="CJ81" s="342"/>
      <c r="CK81" s="342"/>
      <c r="CL81" s="342"/>
      <c r="CM81" s="342"/>
      <c r="CN81" s="342"/>
      <c r="CO81" s="342"/>
      <c r="CP81" s="342"/>
      <c r="CQ81" s="342"/>
      <c r="CR81" s="342"/>
      <c r="CS81" s="342"/>
      <c r="CT81" s="342"/>
      <c r="CU81" s="342"/>
      <c r="CV81" s="342"/>
      <c r="CW81" s="342"/>
      <c r="CX81" s="342"/>
      <c r="CY81" s="342"/>
      <c r="CZ81" s="342"/>
      <c r="DA81" s="342"/>
      <c r="DB81" s="342"/>
      <c r="DC81" s="342"/>
      <c r="DD81" s="342"/>
      <c r="DE81" s="342"/>
      <c r="DF81" s="441"/>
      <c r="DG81" s="443"/>
      <c r="DH81" s="443"/>
      <c r="DI81" s="443"/>
      <c r="DJ81" s="443"/>
      <c r="DK81" s="443"/>
      <c r="DL81" s="443"/>
      <c r="DM81" s="443"/>
      <c r="DN81" s="443"/>
      <c r="DO81" s="444"/>
      <c r="DP81" s="443"/>
      <c r="DQ81" s="443"/>
      <c r="DR81" s="443"/>
      <c r="DS81" s="443"/>
      <c r="DT81" s="443"/>
      <c r="DU81" s="443"/>
      <c r="DV81" s="443"/>
      <c r="DW81" s="443"/>
      <c r="DX81" s="446"/>
    </row>
    <row r="82" spans="2:128" ht="4.5" customHeight="1" x14ac:dyDescent="0.15">
      <c r="B82" s="381"/>
      <c r="C82" s="382"/>
      <c r="D82" s="382"/>
      <c r="E82" s="382"/>
      <c r="F82" s="382"/>
      <c r="G82" s="382"/>
      <c r="H82" s="382"/>
      <c r="I82" s="382"/>
      <c r="J82" s="382"/>
      <c r="K82" s="382"/>
      <c r="L82" s="382"/>
      <c r="M82" s="382"/>
      <c r="N82" s="382"/>
      <c r="O82" s="382"/>
      <c r="P82" s="382"/>
      <c r="Q82" s="382"/>
      <c r="R82" s="382"/>
      <c r="S82" s="382"/>
      <c r="T82" s="382"/>
      <c r="U82" s="382"/>
      <c r="V82" s="382"/>
      <c r="W82" s="382"/>
      <c r="X82" s="382"/>
      <c r="Y82" s="382"/>
      <c r="Z82" s="382"/>
      <c r="AA82" s="382"/>
      <c r="AB82" s="382"/>
      <c r="AC82" s="382"/>
      <c r="AD82" s="382"/>
      <c r="AE82" s="382"/>
      <c r="AF82" s="382"/>
      <c r="AG82" s="382"/>
      <c r="AH82" s="382"/>
      <c r="AI82" s="382"/>
      <c r="AJ82" s="382"/>
      <c r="AK82" s="383"/>
      <c r="AL82" s="390"/>
      <c r="AM82" s="390"/>
      <c r="AN82" s="391"/>
      <c r="AO82" s="391"/>
      <c r="AP82" s="391"/>
      <c r="AQ82" s="391"/>
      <c r="AR82" s="391"/>
      <c r="AS82" s="391"/>
      <c r="AT82" s="391"/>
      <c r="AU82" s="392"/>
      <c r="AV82" s="392"/>
      <c r="AW82" s="366" t="s">
        <v>16</v>
      </c>
      <c r="AX82" s="341"/>
      <c r="AY82" s="341"/>
      <c r="AZ82" s="341"/>
      <c r="BA82" s="341"/>
      <c r="BB82" s="341"/>
      <c r="BC82" s="341"/>
      <c r="BD82" s="333"/>
      <c r="BE82" s="333"/>
      <c r="BF82" s="333"/>
      <c r="BG82" s="333"/>
      <c r="BH82" s="333"/>
      <c r="BI82" s="333"/>
      <c r="BJ82" s="333"/>
      <c r="BK82" s="336" t="s">
        <v>10</v>
      </c>
      <c r="BL82" s="336"/>
      <c r="BM82" s="336"/>
      <c r="BN82" s="333"/>
      <c r="BO82" s="333"/>
      <c r="BP82" s="333"/>
      <c r="BQ82" s="333"/>
      <c r="BR82" s="336" t="s">
        <v>11</v>
      </c>
      <c r="BS82" s="336"/>
      <c r="BT82" s="336"/>
      <c r="BU82" s="336"/>
      <c r="BV82" s="333"/>
      <c r="BW82" s="333"/>
      <c r="BX82" s="333"/>
      <c r="BY82" s="333"/>
      <c r="BZ82" s="333"/>
      <c r="CA82" s="370" t="s">
        <v>47</v>
      </c>
      <c r="CB82" s="370"/>
      <c r="CC82" s="370"/>
      <c r="CD82" s="370"/>
      <c r="CE82" s="370"/>
      <c r="CF82" s="371"/>
      <c r="CG82" s="343"/>
      <c r="CH82" s="344"/>
      <c r="CI82" s="344"/>
      <c r="CJ82" s="344"/>
      <c r="CK82" s="344"/>
      <c r="CL82" s="344"/>
      <c r="CM82" s="344"/>
      <c r="CN82" s="344"/>
      <c r="CO82" s="344"/>
      <c r="CP82" s="344"/>
      <c r="CQ82" s="344"/>
      <c r="CR82" s="344"/>
      <c r="CS82" s="344"/>
      <c r="CT82" s="344"/>
      <c r="CU82" s="344"/>
      <c r="CV82" s="344"/>
      <c r="CW82" s="375" t="s">
        <v>49</v>
      </c>
      <c r="CX82" s="375"/>
      <c r="CY82" s="375"/>
      <c r="CZ82" s="375"/>
      <c r="DA82" s="375"/>
      <c r="DB82" s="375"/>
      <c r="DC82" s="375"/>
      <c r="DD82" s="375"/>
      <c r="DE82" s="375"/>
      <c r="DF82" s="376"/>
      <c r="DG82" s="343"/>
      <c r="DH82" s="344"/>
      <c r="DI82" s="344"/>
      <c r="DJ82" s="344"/>
      <c r="DK82" s="344"/>
      <c r="DL82" s="344"/>
      <c r="DM82" s="341" t="s">
        <v>10</v>
      </c>
      <c r="DN82" s="341"/>
      <c r="DO82" s="341"/>
      <c r="DP82" s="343"/>
      <c r="DQ82" s="344"/>
      <c r="DR82" s="344"/>
      <c r="DS82" s="344"/>
      <c r="DT82" s="344"/>
      <c r="DU82" s="344"/>
      <c r="DV82" s="341" t="s">
        <v>50</v>
      </c>
      <c r="DW82" s="341"/>
      <c r="DX82" s="349"/>
    </row>
    <row r="83" spans="2:128" ht="4.5" customHeight="1" x14ac:dyDescent="0.15">
      <c r="B83" s="384"/>
      <c r="C83" s="385"/>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c r="AE83" s="385"/>
      <c r="AF83" s="385"/>
      <c r="AG83" s="385"/>
      <c r="AH83" s="385"/>
      <c r="AI83" s="385"/>
      <c r="AJ83" s="385"/>
      <c r="AK83" s="386"/>
      <c r="AL83" s="391"/>
      <c r="AM83" s="391"/>
      <c r="AN83" s="391"/>
      <c r="AO83" s="391"/>
      <c r="AP83" s="391"/>
      <c r="AQ83" s="391"/>
      <c r="AR83" s="391"/>
      <c r="AS83" s="391"/>
      <c r="AT83" s="391"/>
      <c r="AU83" s="392"/>
      <c r="AV83" s="392"/>
      <c r="AW83" s="367"/>
      <c r="AX83" s="295"/>
      <c r="AY83" s="295"/>
      <c r="AZ83" s="295"/>
      <c r="BA83" s="295"/>
      <c r="BB83" s="295"/>
      <c r="BC83" s="295"/>
      <c r="BD83" s="334"/>
      <c r="BE83" s="334"/>
      <c r="BF83" s="334"/>
      <c r="BG83" s="334"/>
      <c r="BH83" s="334"/>
      <c r="BI83" s="334"/>
      <c r="BJ83" s="334"/>
      <c r="BK83" s="118"/>
      <c r="BL83" s="118"/>
      <c r="BM83" s="118"/>
      <c r="BN83" s="334"/>
      <c r="BO83" s="334"/>
      <c r="BP83" s="334"/>
      <c r="BQ83" s="334"/>
      <c r="BR83" s="118"/>
      <c r="BS83" s="118"/>
      <c r="BT83" s="118"/>
      <c r="BU83" s="118"/>
      <c r="BV83" s="334"/>
      <c r="BW83" s="334"/>
      <c r="BX83" s="334"/>
      <c r="BY83" s="334"/>
      <c r="BZ83" s="334"/>
      <c r="CA83" s="117"/>
      <c r="CB83" s="117"/>
      <c r="CC83" s="117"/>
      <c r="CD83" s="117"/>
      <c r="CE83" s="117"/>
      <c r="CF83" s="372"/>
      <c r="CG83" s="345"/>
      <c r="CH83" s="346"/>
      <c r="CI83" s="346"/>
      <c r="CJ83" s="346"/>
      <c r="CK83" s="346"/>
      <c r="CL83" s="346"/>
      <c r="CM83" s="346"/>
      <c r="CN83" s="346"/>
      <c r="CO83" s="346"/>
      <c r="CP83" s="346"/>
      <c r="CQ83" s="346"/>
      <c r="CR83" s="346"/>
      <c r="CS83" s="346"/>
      <c r="CT83" s="346"/>
      <c r="CU83" s="346"/>
      <c r="CV83" s="346"/>
      <c r="CW83" s="377"/>
      <c r="CX83" s="377"/>
      <c r="CY83" s="377"/>
      <c r="CZ83" s="377"/>
      <c r="DA83" s="377"/>
      <c r="DB83" s="377"/>
      <c r="DC83" s="377"/>
      <c r="DD83" s="377"/>
      <c r="DE83" s="377"/>
      <c r="DF83" s="378"/>
      <c r="DG83" s="345"/>
      <c r="DH83" s="346"/>
      <c r="DI83" s="346"/>
      <c r="DJ83" s="346"/>
      <c r="DK83" s="346"/>
      <c r="DL83" s="346"/>
      <c r="DM83" s="295"/>
      <c r="DN83" s="295"/>
      <c r="DO83" s="295"/>
      <c r="DP83" s="345"/>
      <c r="DQ83" s="346"/>
      <c r="DR83" s="346"/>
      <c r="DS83" s="346"/>
      <c r="DT83" s="346"/>
      <c r="DU83" s="346"/>
      <c r="DV83" s="295"/>
      <c r="DW83" s="295"/>
      <c r="DX83" s="300"/>
    </row>
    <row r="84" spans="2:128" ht="4.5" customHeight="1" x14ac:dyDescent="0.15">
      <c r="B84" s="384"/>
      <c r="C84" s="385"/>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5"/>
      <c r="AE84" s="385"/>
      <c r="AF84" s="385"/>
      <c r="AG84" s="385"/>
      <c r="AH84" s="385"/>
      <c r="AI84" s="385"/>
      <c r="AJ84" s="385"/>
      <c r="AK84" s="386"/>
      <c r="AL84" s="391"/>
      <c r="AM84" s="391"/>
      <c r="AN84" s="391"/>
      <c r="AO84" s="391"/>
      <c r="AP84" s="391"/>
      <c r="AQ84" s="391"/>
      <c r="AR84" s="391"/>
      <c r="AS84" s="391"/>
      <c r="AT84" s="391"/>
      <c r="AU84" s="392"/>
      <c r="AV84" s="392"/>
      <c r="AW84" s="367"/>
      <c r="AX84" s="295"/>
      <c r="AY84" s="295"/>
      <c r="AZ84" s="295"/>
      <c r="BA84" s="295"/>
      <c r="BB84" s="295"/>
      <c r="BC84" s="295"/>
      <c r="BD84" s="334"/>
      <c r="BE84" s="334"/>
      <c r="BF84" s="334"/>
      <c r="BG84" s="334"/>
      <c r="BH84" s="334"/>
      <c r="BI84" s="334"/>
      <c r="BJ84" s="334"/>
      <c r="BK84" s="118"/>
      <c r="BL84" s="118"/>
      <c r="BM84" s="118"/>
      <c r="BN84" s="334"/>
      <c r="BO84" s="334"/>
      <c r="BP84" s="334"/>
      <c r="BQ84" s="334"/>
      <c r="BR84" s="118"/>
      <c r="BS84" s="118"/>
      <c r="BT84" s="118"/>
      <c r="BU84" s="118"/>
      <c r="BV84" s="334"/>
      <c r="BW84" s="334"/>
      <c r="BX84" s="334"/>
      <c r="BY84" s="334"/>
      <c r="BZ84" s="334"/>
      <c r="CA84" s="117"/>
      <c r="CB84" s="117"/>
      <c r="CC84" s="117"/>
      <c r="CD84" s="117"/>
      <c r="CE84" s="117"/>
      <c r="CF84" s="372"/>
      <c r="CG84" s="345"/>
      <c r="CH84" s="346"/>
      <c r="CI84" s="346"/>
      <c r="CJ84" s="346"/>
      <c r="CK84" s="346"/>
      <c r="CL84" s="346"/>
      <c r="CM84" s="346"/>
      <c r="CN84" s="346"/>
      <c r="CO84" s="346"/>
      <c r="CP84" s="346"/>
      <c r="CQ84" s="346"/>
      <c r="CR84" s="346"/>
      <c r="CS84" s="346"/>
      <c r="CT84" s="346"/>
      <c r="CU84" s="346"/>
      <c r="CV84" s="346"/>
      <c r="CW84" s="377"/>
      <c r="CX84" s="377"/>
      <c r="CY84" s="377"/>
      <c r="CZ84" s="377"/>
      <c r="DA84" s="377"/>
      <c r="DB84" s="377"/>
      <c r="DC84" s="377"/>
      <c r="DD84" s="377"/>
      <c r="DE84" s="377"/>
      <c r="DF84" s="378"/>
      <c r="DG84" s="345"/>
      <c r="DH84" s="346"/>
      <c r="DI84" s="346"/>
      <c r="DJ84" s="346"/>
      <c r="DK84" s="346"/>
      <c r="DL84" s="346"/>
      <c r="DM84" s="295"/>
      <c r="DN84" s="295"/>
      <c r="DO84" s="295"/>
      <c r="DP84" s="345"/>
      <c r="DQ84" s="346"/>
      <c r="DR84" s="346"/>
      <c r="DS84" s="346"/>
      <c r="DT84" s="346"/>
      <c r="DU84" s="346"/>
      <c r="DV84" s="295"/>
      <c r="DW84" s="295"/>
      <c r="DX84" s="300"/>
    </row>
    <row r="85" spans="2:128" ht="4.5" customHeight="1" x14ac:dyDescent="0.15">
      <c r="B85" s="387"/>
      <c r="C85" s="388"/>
      <c r="D85" s="388"/>
      <c r="E85" s="388"/>
      <c r="F85" s="388"/>
      <c r="G85" s="388"/>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8"/>
      <c r="AH85" s="388"/>
      <c r="AI85" s="388"/>
      <c r="AJ85" s="388"/>
      <c r="AK85" s="389"/>
      <c r="AL85" s="391"/>
      <c r="AM85" s="391"/>
      <c r="AN85" s="391"/>
      <c r="AO85" s="391"/>
      <c r="AP85" s="391"/>
      <c r="AQ85" s="391"/>
      <c r="AR85" s="391"/>
      <c r="AS85" s="391"/>
      <c r="AT85" s="391"/>
      <c r="AU85" s="392"/>
      <c r="AV85" s="392"/>
      <c r="AW85" s="367"/>
      <c r="AX85" s="295"/>
      <c r="AY85" s="295"/>
      <c r="AZ85" s="295"/>
      <c r="BA85" s="295"/>
      <c r="BB85" s="295"/>
      <c r="BC85" s="295"/>
      <c r="BD85" s="334"/>
      <c r="BE85" s="334"/>
      <c r="BF85" s="334"/>
      <c r="BG85" s="334"/>
      <c r="BH85" s="334"/>
      <c r="BI85" s="334"/>
      <c r="BJ85" s="334"/>
      <c r="BK85" s="118"/>
      <c r="BL85" s="118"/>
      <c r="BM85" s="118"/>
      <c r="BN85" s="334"/>
      <c r="BO85" s="334"/>
      <c r="BP85" s="334"/>
      <c r="BQ85" s="334"/>
      <c r="BR85" s="118"/>
      <c r="BS85" s="118"/>
      <c r="BT85" s="118"/>
      <c r="BU85" s="118"/>
      <c r="BV85" s="334"/>
      <c r="BW85" s="334"/>
      <c r="BX85" s="334"/>
      <c r="BY85" s="334"/>
      <c r="BZ85" s="334"/>
      <c r="CA85" s="117"/>
      <c r="CB85" s="117"/>
      <c r="CC85" s="117"/>
      <c r="CD85" s="117"/>
      <c r="CE85" s="117"/>
      <c r="CF85" s="372"/>
      <c r="CG85" s="345"/>
      <c r="CH85" s="346"/>
      <c r="CI85" s="346"/>
      <c r="CJ85" s="346"/>
      <c r="CK85" s="346"/>
      <c r="CL85" s="346"/>
      <c r="CM85" s="346"/>
      <c r="CN85" s="346"/>
      <c r="CO85" s="346"/>
      <c r="CP85" s="346"/>
      <c r="CQ85" s="346"/>
      <c r="CR85" s="346"/>
      <c r="CS85" s="346"/>
      <c r="CT85" s="346"/>
      <c r="CU85" s="346"/>
      <c r="CV85" s="346"/>
      <c r="CW85" s="377"/>
      <c r="CX85" s="377"/>
      <c r="CY85" s="377"/>
      <c r="CZ85" s="377"/>
      <c r="DA85" s="377"/>
      <c r="DB85" s="377"/>
      <c r="DC85" s="377"/>
      <c r="DD85" s="377"/>
      <c r="DE85" s="377"/>
      <c r="DF85" s="378"/>
      <c r="DG85" s="345"/>
      <c r="DH85" s="346"/>
      <c r="DI85" s="346"/>
      <c r="DJ85" s="346"/>
      <c r="DK85" s="346"/>
      <c r="DL85" s="346"/>
      <c r="DM85" s="295"/>
      <c r="DN85" s="295"/>
      <c r="DO85" s="295"/>
      <c r="DP85" s="345"/>
      <c r="DQ85" s="346"/>
      <c r="DR85" s="346"/>
      <c r="DS85" s="346"/>
      <c r="DT85" s="346"/>
      <c r="DU85" s="346"/>
      <c r="DV85" s="295"/>
      <c r="DW85" s="295"/>
      <c r="DX85" s="300"/>
    </row>
    <row r="86" spans="2:128" ht="4.5" customHeight="1" x14ac:dyDescent="0.15">
      <c r="B86" s="351"/>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3"/>
      <c r="AB86" s="333"/>
      <c r="AC86" s="333"/>
      <c r="AD86" s="333"/>
      <c r="AE86" s="333"/>
      <c r="AF86" s="333"/>
      <c r="AG86" s="333"/>
      <c r="AH86" s="333"/>
      <c r="AI86" s="333"/>
      <c r="AJ86" s="333"/>
      <c r="AK86" s="352"/>
      <c r="AL86" s="391"/>
      <c r="AM86" s="391"/>
      <c r="AN86" s="391"/>
      <c r="AO86" s="391"/>
      <c r="AP86" s="391"/>
      <c r="AQ86" s="391"/>
      <c r="AR86" s="391"/>
      <c r="AS86" s="391"/>
      <c r="AT86" s="391"/>
      <c r="AU86" s="392"/>
      <c r="AV86" s="392"/>
      <c r="AW86" s="367"/>
      <c r="AX86" s="295"/>
      <c r="AY86" s="295"/>
      <c r="AZ86" s="295"/>
      <c r="BA86" s="295"/>
      <c r="BB86" s="295"/>
      <c r="BC86" s="295"/>
      <c r="BD86" s="334"/>
      <c r="BE86" s="334"/>
      <c r="BF86" s="334"/>
      <c r="BG86" s="334"/>
      <c r="BH86" s="334"/>
      <c r="BI86" s="334"/>
      <c r="BJ86" s="334"/>
      <c r="BK86" s="118"/>
      <c r="BL86" s="118"/>
      <c r="BM86" s="118"/>
      <c r="BN86" s="334"/>
      <c r="BO86" s="334"/>
      <c r="BP86" s="334"/>
      <c r="BQ86" s="334"/>
      <c r="BR86" s="118"/>
      <c r="BS86" s="118"/>
      <c r="BT86" s="118"/>
      <c r="BU86" s="118"/>
      <c r="BV86" s="334"/>
      <c r="BW86" s="334"/>
      <c r="BX86" s="334"/>
      <c r="BY86" s="334"/>
      <c r="BZ86" s="334"/>
      <c r="CA86" s="117"/>
      <c r="CB86" s="117"/>
      <c r="CC86" s="117"/>
      <c r="CD86" s="117"/>
      <c r="CE86" s="117"/>
      <c r="CF86" s="372"/>
      <c r="CG86" s="345"/>
      <c r="CH86" s="346"/>
      <c r="CI86" s="346"/>
      <c r="CJ86" s="346"/>
      <c r="CK86" s="346"/>
      <c r="CL86" s="346"/>
      <c r="CM86" s="346"/>
      <c r="CN86" s="346"/>
      <c r="CO86" s="346"/>
      <c r="CP86" s="346"/>
      <c r="CQ86" s="346"/>
      <c r="CR86" s="346"/>
      <c r="CS86" s="346"/>
      <c r="CT86" s="346"/>
      <c r="CU86" s="346"/>
      <c r="CV86" s="346"/>
      <c r="CW86" s="377"/>
      <c r="CX86" s="377"/>
      <c r="CY86" s="377"/>
      <c r="CZ86" s="377"/>
      <c r="DA86" s="377"/>
      <c r="DB86" s="377"/>
      <c r="DC86" s="377"/>
      <c r="DD86" s="377"/>
      <c r="DE86" s="377"/>
      <c r="DF86" s="378"/>
      <c r="DG86" s="345"/>
      <c r="DH86" s="346"/>
      <c r="DI86" s="346"/>
      <c r="DJ86" s="346"/>
      <c r="DK86" s="346"/>
      <c r="DL86" s="346"/>
      <c r="DM86" s="295"/>
      <c r="DN86" s="295"/>
      <c r="DO86" s="295"/>
      <c r="DP86" s="345"/>
      <c r="DQ86" s="346"/>
      <c r="DR86" s="346"/>
      <c r="DS86" s="346"/>
      <c r="DT86" s="346"/>
      <c r="DU86" s="346"/>
      <c r="DV86" s="295"/>
      <c r="DW86" s="295"/>
      <c r="DX86" s="300"/>
    </row>
    <row r="87" spans="2:128" ht="4.5" customHeight="1" x14ac:dyDescent="0.15">
      <c r="B87" s="353"/>
      <c r="C87" s="334"/>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334"/>
      <c r="AF87" s="334"/>
      <c r="AG87" s="334"/>
      <c r="AH87" s="334"/>
      <c r="AI87" s="334"/>
      <c r="AJ87" s="334"/>
      <c r="AK87" s="354"/>
      <c r="AL87" s="391"/>
      <c r="AM87" s="391"/>
      <c r="AN87" s="391"/>
      <c r="AO87" s="391"/>
      <c r="AP87" s="391"/>
      <c r="AQ87" s="391"/>
      <c r="AR87" s="391"/>
      <c r="AS87" s="391"/>
      <c r="AT87" s="391"/>
      <c r="AU87" s="392"/>
      <c r="AV87" s="392"/>
      <c r="AW87" s="367"/>
      <c r="AX87" s="295"/>
      <c r="AY87" s="295"/>
      <c r="AZ87" s="295"/>
      <c r="BA87" s="295"/>
      <c r="BB87" s="295"/>
      <c r="BC87" s="295"/>
      <c r="BD87" s="334"/>
      <c r="BE87" s="334"/>
      <c r="BF87" s="334"/>
      <c r="BG87" s="334"/>
      <c r="BH87" s="334"/>
      <c r="BI87" s="334"/>
      <c r="BJ87" s="334"/>
      <c r="BK87" s="118"/>
      <c r="BL87" s="118"/>
      <c r="BM87" s="118"/>
      <c r="BN87" s="334"/>
      <c r="BO87" s="334"/>
      <c r="BP87" s="334"/>
      <c r="BQ87" s="334"/>
      <c r="BR87" s="118"/>
      <c r="BS87" s="118"/>
      <c r="BT87" s="118"/>
      <c r="BU87" s="118"/>
      <c r="BV87" s="334"/>
      <c r="BW87" s="334"/>
      <c r="BX87" s="334"/>
      <c r="BY87" s="334"/>
      <c r="BZ87" s="334"/>
      <c r="CA87" s="117"/>
      <c r="CB87" s="117"/>
      <c r="CC87" s="117"/>
      <c r="CD87" s="117"/>
      <c r="CE87" s="117"/>
      <c r="CF87" s="372"/>
      <c r="CG87" s="345"/>
      <c r="CH87" s="346"/>
      <c r="CI87" s="346"/>
      <c r="CJ87" s="346"/>
      <c r="CK87" s="346"/>
      <c r="CL87" s="346"/>
      <c r="CM87" s="346"/>
      <c r="CN87" s="346"/>
      <c r="CO87" s="346"/>
      <c r="CP87" s="346"/>
      <c r="CQ87" s="346"/>
      <c r="CR87" s="346"/>
      <c r="CS87" s="346"/>
      <c r="CT87" s="346"/>
      <c r="CU87" s="346"/>
      <c r="CV87" s="346"/>
      <c r="CW87" s="377"/>
      <c r="CX87" s="377"/>
      <c r="CY87" s="377"/>
      <c r="CZ87" s="377"/>
      <c r="DA87" s="377"/>
      <c r="DB87" s="377"/>
      <c r="DC87" s="377"/>
      <c r="DD87" s="377"/>
      <c r="DE87" s="377"/>
      <c r="DF87" s="378"/>
      <c r="DG87" s="345"/>
      <c r="DH87" s="346"/>
      <c r="DI87" s="346"/>
      <c r="DJ87" s="346"/>
      <c r="DK87" s="346"/>
      <c r="DL87" s="346"/>
      <c r="DM87" s="295"/>
      <c r="DN87" s="295"/>
      <c r="DO87" s="295"/>
      <c r="DP87" s="345"/>
      <c r="DQ87" s="346"/>
      <c r="DR87" s="346"/>
      <c r="DS87" s="346"/>
      <c r="DT87" s="346"/>
      <c r="DU87" s="346"/>
      <c r="DV87" s="295"/>
      <c r="DW87" s="295"/>
      <c r="DX87" s="300"/>
    </row>
    <row r="88" spans="2:128" ht="4.5" customHeight="1" x14ac:dyDescent="0.15">
      <c r="B88" s="353"/>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c r="AJ88" s="334"/>
      <c r="AK88" s="354"/>
      <c r="AL88" s="391"/>
      <c r="AM88" s="391"/>
      <c r="AN88" s="391"/>
      <c r="AO88" s="391"/>
      <c r="AP88" s="391"/>
      <c r="AQ88" s="391"/>
      <c r="AR88" s="391"/>
      <c r="AS88" s="391"/>
      <c r="AT88" s="391"/>
      <c r="AU88" s="392"/>
      <c r="AV88" s="392"/>
      <c r="AW88" s="367"/>
      <c r="AX88" s="295"/>
      <c r="AY88" s="295"/>
      <c r="AZ88" s="295"/>
      <c r="BA88" s="295"/>
      <c r="BB88" s="295"/>
      <c r="BC88" s="295"/>
      <c r="BD88" s="334"/>
      <c r="BE88" s="334"/>
      <c r="BF88" s="334"/>
      <c r="BG88" s="334"/>
      <c r="BH88" s="334"/>
      <c r="BI88" s="334"/>
      <c r="BJ88" s="334"/>
      <c r="BK88" s="118"/>
      <c r="BL88" s="118"/>
      <c r="BM88" s="118"/>
      <c r="BN88" s="334"/>
      <c r="BO88" s="334"/>
      <c r="BP88" s="334"/>
      <c r="BQ88" s="334"/>
      <c r="BR88" s="118"/>
      <c r="BS88" s="118"/>
      <c r="BT88" s="118"/>
      <c r="BU88" s="118"/>
      <c r="BV88" s="334"/>
      <c r="BW88" s="334"/>
      <c r="BX88" s="334"/>
      <c r="BY88" s="334"/>
      <c r="BZ88" s="334"/>
      <c r="CA88" s="117"/>
      <c r="CB88" s="117"/>
      <c r="CC88" s="117"/>
      <c r="CD88" s="117"/>
      <c r="CE88" s="117"/>
      <c r="CF88" s="372"/>
      <c r="CG88" s="345"/>
      <c r="CH88" s="346"/>
      <c r="CI88" s="346"/>
      <c r="CJ88" s="346"/>
      <c r="CK88" s="346"/>
      <c r="CL88" s="346"/>
      <c r="CM88" s="346"/>
      <c r="CN88" s="346"/>
      <c r="CO88" s="346"/>
      <c r="CP88" s="346"/>
      <c r="CQ88" s="346"/>
      <c r="CR88" s="346"/>
      <c r="CS88" s="346"/>
      <c r="CT88" s="346"/>
      <c r="CU88" s="346"/>
      <c r="CV88" s="346"/>
      <c r="CW88" s="377"/>
      <c r="CX88" s="377"/>
      <c r="CY88" s="377"/>
      <c r="CZ88" s="377"/>
      <c r="DA88" s="377"/>
      <c r="DB88" s="377"/>
      <c r="DC88" s="377"/>
      <c r="DD88" s="377"/>
      <c r="DE88" s="377"/>
      <c r="DF88" s="378"/>
      <c r="DG88" s="345"/>
      <c r="DH88" s="346"/>
      <c r="DI88" s="346"/>
      <c r="DJ88" s="346"/>
      <c r="DK88" s="346"/>
      <c r="DL88" s="346"/>
      <c r="DM88" s="295"/>
      <c r="DN88" s="295"/>
      <c r="DO88" s="295"/>
      <c r="DP88" s="345"/>
      <c r="DQ88" s="346"/>
      <c r="DR88" s="346"/>
      <c r="DS88" s="346"/>
      <c r="DT88" s="346"/>
      <c r="DU88" s="346"/>
      <c r="DV88" s="295"/>
      <c r="DW88" s="295"/>
      <c r="DX88" s="300"/>
    </row>
    <row r="89" spans="2:128" ht="4.5" customHeight="1" x14ac:dyDescent="0.15">
      <c r="B89" s="353"/>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54"/>
      <c r="AL89" s="391"/>
      <c r="AM89" s="391"/>
      <c r="AN89" s="391"/>
      <c r="AO89" s="391"/>
      <c r="AP89" s="391"/>
      <c r="AQ89" s="391"/>
      <c r="AR89" s="391"/>
      <c r="AS89" s="391"/>
      <c r="AT89" s="391"/>
      <c r="AU89" s="392"/>
      <c r="AV89" s="392"/>
      <c r="AW89" s="367"/>
      <c r="AX89" s="295"/>
      <c r="AY89" s="295"/>
      <c r="AZ89" s="295"/>
      <c r="BA89" s="295"/>
      <c r="BB89" s="295"/>
      <c r="BC89" s="295"/>
      <c r="BD89" s="334"/>
      <c r="BE89" s="334"/>
      <c r="BF89" s="334"/>
      <c r="BG89" s="334"/>
      <c r="BH89" s="334"/>
      <c r="BI89" s="334"/>
      <c r="BJ89" s="334"/>
      <c r="BK89" s="118"/>
      <c r="BL89" s="118"/>
      <c r="BM89" s="118"/>
      <c r="BN89" s="334"/>
      <c r="BO89" s="334"/>
      <c r="BP89" s="334"/>
      <c r="BQ89" s="334"/>
      <c r="BR89" s="118"/>
      <c r="BS89" s="118"/>
      <c r="BT89" s="118"/>
      <c r="BU89" s="118"/>
      <c r="BV89" s="334"/>
      <c r="BW89" s="334"/>
      <c r="BX89" s="334"/>
      <c r="BY89" s="334"/>
      <c r="BZ89" s="334"/>
      <c r="CA89" s="117"/>
      <c r="CB89" s="117"/>
      <c r="CC89" s="117"/>
      <c r="CD89" s="117"/>
      <c r="CE89" s="117"/>
      <c r="CF89" s="372"/>
      <c r="CG89" s="345"/>
      <c r="CH89" s="346"/>
      <c r="CI89" s="346"/>
      <c r="CJ89" s="346"/>
      <c r="CK89" s="346"/>
      <c r="CL89" s="346"/>
      <c r="CM89" s="346"/>
      <c r="CN89" s="346"/>
      <c r="CO89" s="346"/>
      <c r="CP89" s="346"/>
      <c r="CQ89" s="346"/>
      <c r="CR89" s="346"/>
      <c r="CS89" s="346"/>
      <c r="CT89" s="346"/>
      <c r="CU89" s="346"/>
      <c r="CV89" s="346"/>
      <c r="CW89" s="377"/>
      <c r="CX89" s="377"/>
      <c r="CY89" s="377"/>
      <c r="CZ89" s="377"/>
      <c r="DA89" s="377"/>
      <c r="DB89" s="377"/>
      <c r="DC89" s="377"/>
      <c r="DD89" s="377"/>
      <c r="DE89" s="377"/>
      <c r="DF89" s="378"/>
      <c r="DG89" s="345"/>
      <c r="DH89" s="346"/>
      <c r="DI89" s="346"/>
      <c r="DJ89" s="346"/>
      <c r="DK89" s="346"/>
      <c r="DL89" s="346"/>
      <c r="DM89" s="295"/>
      <c r="DN89" s="295"/>
      <c r="DO89" s="295"/>
      <c r="DP89" s="345"/>
      <c r="DQ89" s="346"/>
      <c r="DR89" s="346"/>
      <c r="DS89" s="346"/>
      <c r="DT89" s="346"/>
      <c r="DU89" s="346"/>
      <c r="DV89" s="295"/>
      <c r="DW89" s="295"/>
      <c r="DX89" s="300"/>
    </row>
    <row r="90" spans="2:128" ht="4.5" customHeight="1" x14ac:dyDescent="0.15">
      <c r="B90" s="353"/>
      <c r="C90" s="334"/>
      <c r="D90" s="334"/>
      <c r="E90" s="334"/>
      <c r="F90" s="334"/>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334"/>
      <c r="AF90" s="334"/>
      <c r="AG90" s="334"/>
      <c r="AH90" s="334"/>
      <c r="AI90" s="334"/>
      <c r="AJ90" s="334"/>
      <c r="AK90" s="354"/>
      <c r="AL90" s="391"/>
      <c r="AM90" s="391"/>
      <c r="AN90" s="391"/>
      <c r="AO90" s="391"/>
      <c r="AP90" s="391"/>
      <c r="AQ90" s="391"/>
      <c r="AR90" s="391"/>
      <c r="AS90" s="391"/>
      <c r="AT90" s="391"/>
      <c r="AU90" s="392"/>
      <c r="AV90" s="392"/>
      <c r="AW90" s="367"/>
      <c r="AX90" s="295"/>
      <c r="AY90" s="295"/>
      <c r="AZ90" s="295"/>
      <c r="BA90" s="295"/>
      <c r="BB90" s="295"/>
      <c r="BC90" s="295"/>
      <c r="BD90" s="334"/>
      <c r="BE90" s="334"/>
      <c r="BF90" s="334"/>
      <c r="BG90" s="334"/>
      <c r="BH90" s="334"/>
      <c r="BI90" s="334"/>
      <c r="BJ90" s="334"/>
      <c r="BK90" s="118"/>
      <c r="BL90" s="118"/>
      <c r="BM90" s="118"/>
      <c r="BN90" s="334"/>
      <c r="BO90" s="334"/>
      <c r="BP90" s="334"/>
      <c r="BQ90" s="334"/>
      <c r="BR90" s="118"/>
      <c r="BS90" s="118"/>
      <c r="BT90" s="118"/>
      <c r="BU90" s="118"/>
      <c r="BV90" s="334"/>
      <c r="BW90" s="334"/>
      <c r="BX90" s="334"/>
      <c r="BY90" s="334"/>
      <c r="BZ90" s="334"/>
      <c r="CA90" s="117"/>
      <c r="CB90" s="117"/>
      <c r="CC90" s="117"/>
      <c r="CD90" s="117"/>
      <c r="CE90" s="117"/>
      <c r="CF90" s="372"/>
      <c r="CG90" s="345"/>
      <c r="CH90" s="346"/>
      <c r="CI90" s="346"/>
      <c r="CJ90" s="346"/>
      <c r="CK90" s="346"/>
      <c r="CL90" s="346"/>
      <c r="CM90" s="346"/>
      <c r="CN90" s="346"/>
      <c r="CO90" s="346"/>
      <c r="CP90" s="346"/>
      <c r="CQ90" s="346"/>
      <c r="CR90" s="346"/>
      <c r="CS90" s="346"/>
      <c r="CT90" s="346"/>
      <c r="CU90" s="346"/>
      <c r="CV90" s="346"/>
      <c r="CW90" s="377"/>
      <c r="CX90" s="377"/>
      <c r="CY90" s="377"/>
      <c r="CZ90" s="377"/>
      <c r="DA90" s="377"/>
      <c r="DB90" s="377"/>
      <c r="DC90" s="377"/>
      <c r="DD90" s="377"/>
      <c r="DE90" s="377"/>
      <c r="DF90" s="378"/>
      <c r="DG90" s="345"/>
      <c r="DH90" s="346"/>
      <c r="DI90" s="346"/>
      <c r="DJ90" s="346"/>
      <c r="DK90" s="346"/>
      <c r="DL90" s="346"/>
      <c r="DM90" s="295"/>
      <c r="DN90" s="295"/>
      <c r="DO90" s="295"/>
      <c r="DP90" s="345"/>
      <c r="DQ90" s="346"/>
      <c r="DR90" s="346"/>
      <c r="DS90" s="346"/>
      <c r="DT90" s="346"/>
      <c r="DU90" s="346"/>
      <c r="DV90" s="295"/>
      <c r="DW90" s="295"/>
      <c r="DX90" s="300"/>
    </row>
    <row r="91" spans="2:128" ht="4.5" customHeight="1" x14ac:dyDescent="0.15">
      <c r="B91" s="355"/>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7"/>
      <c r="AL91" s="391"/>
      <c r="AM91" s="391"/>
      <c r="AN91" s="391"/>
      <c r="AO91" s="391"/>
      <c r="AP91" s="391"/>
      <c r="AQ91" s="391"/>
      <c r="AR91" s="391"/>
      <c r="AS91" s="391"/>
      <c r="AT91" s="391"/>
      <c r="AU91" s="392"/>
      <c r="AV91" s="392"/>
      <c r="AW91" s="393"/>
      <c r="AX91" s="342"/>
      <c r="AY91" s="342"/>
      <c r="AZ91" s="342"/>
      <c r="BA91" s="342"/>
      <c r="BB91" s="342"/>
      <c r="BC91" s="342"/>
      <c r="BD91" s="356"/>
      <c r="BE91" s="356"/>
      <c r="BF91" s="356"/>
      <c r="BG91" s="356"/>
      <c r="BH91" s="356"/>
      <c r="BI91" s="356"/>
      <c r="BJ91" s="356"/>
      <c r="BK91" s="369"/>
      <c r="BL91" s="369"/>
      <c r="BM91" s="369"/>
      <c r="BN91" s="356"/>
      <c r="BO91" s="356"/>
      <c r="BP91" s="356"/>
      <c r="BQ91" s="356"/>
      <c r="BR91" s="369"/>
      <c r="BS91" s="369"/>
      <c r="BT91" s="369"/>
      <c r="BU91" s="369"/>
      <c r="BV91" s="356"/>
      <c r="BW91" s="356"/>
      <c r="BX91" s="356"/>
      <c r="BY91" s="356"/>
      <c r="BZ91" s="356"/>
      <c r="CA91" s="373"/>
      <c r="CB91" s="373"/>
      <c r="CC91" s="373"/>
      <c r="CD91" s="373"/>
      <c r="CE91" s="373"/>
      <c r="CF91" s="374"/>
      <c r="CG91" s="347"/>
      <c r="CH91" s="348"/>
      <c r="CI91" s="348"/>
      <c r="CJ91" s="348"/>
      <c r="CK91" s="348"/>
      <c r="CL91" s="348"/>
      <c r="CM91" s="348"/>
      <c r="CN91" s="348"/>
      <c r="CO91" s="348"/>
      <c r="CP91" s="348"/>
      <c r="CQ91" s="348"/>
      <c r="CR91" s="348"/>
      <c r="CS91" s="348"/>
      <c r="CT91" s="348"/>
      <c r="CU91" s="348"/>
      <c r="CV91" s="348"/>
      <c r="CW91" s="379"/>
      <c r="CX91" s="379"/>
      <c r="CY91" s="379"/>
      <c r="CZ91" s="379"/>
      <c r="DA91" s="379"/>
      <c r="DB91" s="379"/>
      <c r="DC91" s="379"/>
      <c r="DD91" s="379"/>
      <c r="DE91" s="379"/>
      <c r="DF91" s="380"/>
      <c r="DG91" s="347"/>
      <c r="DH91" s="348"/>
      <c r="DI91" s="348"/>
      <c r="DJ91" s="348"/>
      <c r="DK91" s="348"/>
      <c r="DL91" s="348"/>
      <c r="DM91" s="342"/>
      <c r="DN91" s="342"/>
      <c r="DO91" s="342"/>
      <c r="DP91" s="347"/>
      <c r="DQ91" s="348"/>
      <c r="DR91" s="348"/>
      <c r="DS91" s="348"/>
      <c r="DT91" s="348"/>
      <c r="DU91" s="348"/>
      <c r="DV91" s="342"/>
      <c r="DW91" s="342"/>
      <c r="DX91" s="350"/>
    </row>
    <row r="92" spans="2:128" ht="4.5" customHeight="1" x14ac:dyDescent="0.15">
      <c r="B92" s="358" t="s">
        <v>52</v>
      </c>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60"/>
      <c r="AM92" s="360"/>
      <c r="AN92" s="360"/>
      <c r="AO92" s="360"/>
      <c r="AP92" s="360"/>
      <c r="AQ92" s="360"/>
      <c r="AR92" s="360"/>
      <c r="AS92" s="360"/>
      <c r="AT92" s="360"/>
      <c r="AU92" s="361"/>
      <c r="AV92" s="361"/>
      <c r="AW92" s="366" t="s">
        <v>16</v>
      </c>
      <c r="AX92" s="341"/>
      <c r="AY92" s="341"/>
      <c r="AZ92" s="341"/>
      <c r="BA92" s="341"/>
      <c r="BB92" s="341"/>
      <c r="BC92" s="341"/>
      <c r="BD92" s="333"/>
      <c r="BE92" s="333"/>
      <c r="BF92" s="333"/>
      <c r="BG92" s="333"/>
      <c r="BH92" s="333"/>
      <c r="BI92" s="333"/>
      <c r="BJ92" s="333"/>
      <c r="BK92" s="336" t="s">
        <v>10</v>
      </c>
      <c r="BL92" s="336"/>
      <c r="BM92" s="336"/>
      <c r="BN92" s="333"/>
      <c r="BO92" s="333"/>
      <c r="BP92" s="333"/>
      <c r="BQ92" s="333"/>
      <c r="BR92" s="336" t="s">
        <v>11</v>
      </c>
      <c r="BS92" s="336"/>
      <c r="BT92" s="336"/>
      <c r="BU92" s="336"/>
      <c r="BV92" s="333"/>
      <c r="BW92" s="333"/>
      <c r="BX92" s="333"/>
      <c r="BY92" s="333"/>
      <c r="BZ92" s="333"/>
      <c r="CA92" s="336" t="s">
        <v>53</v>
      </c>
      <c r="CB92" s="336"/>
      <c r="CC92" s="336"/>
      <c r="CD92" s="336"/>
      <c r="CE92" s="336"/>
      <c r="CF92" s="336"/>
      <c r="CG92" s="336"/>
      <c r="CH92" s="336"/>
      <c r="CI92" s="336"/>
      <c r="CJ92" s="336"/>
      <c r="CK92" s="336"/>
      <c r="CL92" s="336"/>
      <c r="CM92" s="336"/>
      <c r="CN92" s="336"/>
      <c r="CO92" s="336"/>
      <c r="CP92" s="333"/>
      <c r="CQ92" s="333"/>
      <c r="CR92" s="333"/>
      <c r="CS92" s="333"/>
      <c r="CT92" s="333"/>
      <c r="CU92" s="333"/>
      <c r="CV92" s="333"/>
      <c r="CW92" s="333"/>
      <c r="CX92" s="333"/>
      <c r="CY92" s="336" t="s">
        <v>10</v>
      </c>
      <c r="CZ92" s="336"/>
      <c r="DA92" s="336"/>
      <c r="DB92" s="333"/>
      <c r="DC92" s="333"/>
      <c r="DD92" s="333"/>
      <c r="DE92" s="333"/>
      <c r="DF92" s="333"/>
      <c r="DG92" s="336" t="s">
        <v>11</v>
      </c>
      <c r="DH92" s="336"/>
      <c r="DI92" s="336"/>
      <c r="DJ92" s="333"/>
      <c r="DK92" s="333"/>
      <c r="DL92" s="333"/>
      <c r="DM92" s="333"/>
      <c r="DN92" s="333"/>
      <c r="DO92" s="370" t="s">
        <v>54</v>
      </c>
      <c r="DP92" s="370"/>
      <c r="DQ92" s="370"/>
      <c r="DR92" s="370"/>
      <c r="DS92" s="370"/>
      <c r="DT92" s="370"/>
      <c r="DU92" s="370"/>
      <c r="DV92" s="370"/>
      <c r="DW92" s="370"/>
      <c r="DX92" s="394"/>
    </row>
    <row r="93" spans="2:128" ht="4.5" customHeight="1" x14ac:dyDescent="0.15">
      <c r="B93" s="358"/>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60"/>
      <c r="AM93" s="360"/>
      <c r="AN93" s="360"/>
      <c r="AO93" s="360"/>
      <c r="AP93" s="360"/>
      <c r="AQ93" s="360"/>
      <c r="AR93" s="360"/>
      <c r="AS93" s="360"/>
      <c r="AT93" s="360"/>
      <c r="AU93" s="361"/>
      <c r="AV93" s="361"/>
      <c r="AW93" s="367"/>
      <c r="AX93" s="295"/>
      <c r="AY93" s="295"/>
      <c r="AZ93" s="295"/>
      <c r="BA93" s="295"/>
      <c r="BB93" s="295"/>
      <c r="BC93" s="295"/>
      <c r="BD93" s="334"/>
      <c r="BE93" s="334"/>
      <c r="BF93" s="334"/>
      <c r="BG93" s="334"/>
      <c r="BH93" s="334"/>
      <c r="BI93" s="334"/>
      <c r="BJ93" s="334"/>
      <c r="BK93" s="118"/>
      <c r="BL93" s="118"/>
      <c r="BM93" s="118"/>
      <c r="BN93" s="334"/>
      <c r="BO93" s="334"/>
      <c r="BP93" s="334"/>
      <c r="BQ93" s="334"/>
      <c r="BR93" s="118"/>
      <c r="BS93" s="118"/>
      <c r="BT93" s="118"/>
      <c r="BU93" s="118"/>
      <c r="BV93" s="334"/>
      <c r="BW93" s="334"/>
      <c r="BX93" s="334"/>
      <c r="BY93" s="334"/>
      <c r="BZ93" s="334"/>
      <c r="CA93" s="118"/>
      <c r="CB93" s="118"/>
      <c r="CC93" s="118"/>
      <c r="CD93" s="118"/>
      <c r="CE93" s="118"/>
      <c r="CF93" s="118"/>
      <c r="CG93" s="118"/>
      <c r="CH93" s="118"/>
      <c r="CI93" s="118"/>
      <c r="CJ93" s="118"/>
      <c r="CK93" s="118"/>
      <c r="CL93" s="118"/>
      <c r="CM93" s="118"/>
      <c r="CN93" s="118"/>
      <c r="CO93" s="118"/>
      <c r="CP93" s="334"/>
      <c r="CQ93" s="334"/>
      <c r="CR93" s="334"/>
      <c r="CS93" s="334"/>
      <c r="CT93" s="334"/>
      <c r="CU93" s="334"/>
      <c r="CV93" s="334"/>
      <c r="CW93" s="334"/>
      <c r="CX93" s="334"/>
      <c r="CY93" s="118"/>
      <c r="CZ93" s="118"/>
      <c r="DA93" s="118"/>
      <c r="DB93" s="334"/>
      <c r="DC93" s="334"/>
      <c r="DD93" s="334"/>
      <c r="DE93" s="334"/>
      <c r="DF93" s="334"/>
      <c r="DG93" s="118"/>
      <c r="DH93" s="118"/>
      <c r="DI93" s="118"/>
      <c r="DJ93" s="334"/>
      <c r="DK93" s="334"/>
      <c r="DL93" s="334"/>
      <c r="DM93" s="334"/>
      <c r="DN93" s="334"/>
      <c r="DO93" s="117"/>
      <c r="DP93" s="117"/>
      <c r="DQ93" s="117"/>
      <c r="DR93" s="117"/>
      <c r="DS93" s="117"/>
      <c r="DT93" s="117"/>
      <c r="DU93" s="117"/>
      <c r="DV93" s="117"/>
      <c r="DW93" s="117"/>
      <c r="DX93" s="395"/>
    </row>
    <row r="94" spans="2:128" ht="4.5" customHeight="1" x14ac:dyDescent="0.15">
      <c r="B94" s="358"/>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60"/>
      <c r="AM94" s="360"/>
      <c r="AN94" s="360"/>
      <c r="AO94" s="360"/>
      <c r="AP94" s="360"/>
      <c r="AQ94" s="360"/>
      <c r="AR94" s="360"/>
      <c r="AS94" s="360"/>
      <c r="AT94" s="360"/>
      <c r="AU94" s="361"/>
      <c r="AV94" s="361"/>
      <c r="AW94" s="367"/>
      <c r="AX94" s="295"/>
      <c r="AY94" s="295"/>
      <c r="AZ94" s="295"/>
      <c r="BA94" s="295"/>
      <c r="BB94" s="295"/>
      <c r="BC94" s="295"/>
      <c r="BD94" s="334"/>
      <c r="BE94" s="334"/>
      <c r="BF94" s="334"/>
      <c r="BG94" s="334"/>
      <c r="BH94" s="334"/>
      <c r="BI94" s="334"/>
      <c r="BJ94" s="334"/>
      <c r="BK94" s="118"/>
      <c r="BL94" s="118"/>
      <c r="BM94" s="118"/>
      <c r="BN94" s="334"/>
      <c r="BO94" s="334"/>
      <c r="BP94" s="334"/>
      <c r="BQ94" s="334"/>
      <c r="BR94" s="118"/>
      <c r="BS94" s="118"/>
      <c r="BT94" s="118"/>
      <c r="BU94" s="118"/>
      <c r="BV94" s="334"/>
      <c r="BW94" s="334"/>
      <c r="BX94" s="334"/>
      <c r="BY94" s="334"/>
      <c r="BZ94" s="334"/>
      <c r="CA94" s="118"/>
      <c r="CB94" s="118"/>
      <c r="CC94" s="118"/>
      <c r="CD94" s="118"/>
      <c r="CE94" s="118"/>
      <c r="CF94" s="118"/>
      <c r="CG94" s="118"/>
      <c r="CH94" s="118"/>
      <c r="CI94" s="118"/>
      <c r="CJ94" s="118"/>
      <c r="CK94" s="118"/>
      <c r="CL94" s="118"/>
      <c r="CM94" s="118"/>
      <c r="CN94" s="118"/>
      <c r="CO94" s="118"/>
      <c r="CP94" s="334"/>
      <c r="CQ94" s="334"/>
      <c r="CR94" s="334"/>
      <c r="CS94" s="334"/>
      <c r="CT94" s="334"/>
      <c r="CU94" s="334"/>
      <c r="CV94" s="334"/>
      <c r="CW94" s="334"/>
      <c r="CX94" s="334"/>
      <c r="CY94" s="118"/>
      <c r="CZ94" s="118"/>
      <c r="DA94" s="118"/>
      <c r="DB94" s="334"/>
      <c r="DC94" s="334"/>
      <c r="DD94" s="334"/>
      <c r="DE94" s="334"/>
      <c r="DF94" s="334"/>
      <c r="DG94" s="118"/>
      <c r="DH94" s="118"/>
      <c r="DI94" s="118"/>
      <c r="DJ94" s="334"/>
      <c r="DK94" s="334"/>
      <c r="DL94" s="334"/>
      <c r="DM94" s="334"/>
      <c r="DN94" s="334"/>
      <c r="DO94" s="117"/>
      <c r="DP94" s="117"/>
      <c r="DQ94" s="117"/>
      <c r="DR94" s="117"/>
      <c r="DS94" s="117"/>
      <c r="DT94" s="117"/>
      <c r="DU94" s="117"/>
      <c r="DV94" s="117"/>
      <c r="DW94" s="117"/>
      <c r="DX94" s="395"/>
    </row>
    <row r="95" spans="2:128" ht="4.5" customHeight="1" x14ac:dyDescent="0.15">
      <c r="B95" s="358"/>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60"/>
      <c r="AM95" s="360"/>
      <c r="AN95" s="360"/>
      <c r="AO95" s="360"/>
      <c r="AP95" s="360"/>
      <c r="AQ95" s="360"/>
      <c r="AR95" s="360"/>
      <c r="AS95" s="360"/>
      <c r="AT95" s="360"/>
      <c r="AU95" s="361"/>
      <c r="AV95" s="361"/>
      <c r="AW95" s="367"/>
      <c r="AX95" s="295"/>
      <c r="AY95" s="295"/>
      <c r="AZ95" s="295"/>
      <c r="BA95" s="295"/>
      <c r="BB95" s="295"/>
      <c r="BC95" s="295"/>
      <c r="BD95" s="334"/>
      <c r="BE95" s="334"/>
      <c r="BF95" s="334"/>
      <c r="BG95" s="334"/>
      <c r="BH95" s="334"/>
      <c r="BI95" s="334"/>
      <c r="BJ95" s="334"/>
      <c r="BK95" s="118"/>
      <c r="BL95" s="118"/>
      <c r="BM95" s="118"/>
      <c r="BN95" s="334"/>
      <c r="BO95" s="334"/>
      <c r="BP95" s="334"/>
      <c r="BQ95" s="334"/>
      <c r="BR95" s="118"/>
      <c r="BS95" s="118"/>
      <c r="BT95" s="118"/>
      <c r="BU95" s="118"/>
      <c r="BV95" s="334"/>
      <c r="BW95" s="334"/>
      <c r="BX95" s="334"/>
      <c r="BY95" s="334"/>
      <c r="BZ95" s="334"/>
      <c r="CA95" s="118"/>
      <c r="CB95" s="118"/>
      <c r="CC95" s="118"/>
      <c r="CD95" s="118"/>
      <c r="CE95" s="118"/>
      <c r="CF95" s="118"/>
      <c r="CG95" s="118"/>
      <c r="CH95" s="118"/>
      <c r="CI95" s="118"/>
      <c r="CJ95" s="118"/>
      <c r="CK95" s="118"/>
      <c r="CL95" s="118"/>
      <c r="CM95" s="118"/>
      <c r="CN95" s="118"/>
      <c r="CO95" s="118"/>
      <c r="CP95" s="334"/>
      <c r="CQ95" s="334"/>
      <c r="CR95" s="334"/>
      <c r="CS95" s="334"/>
      <c r="CT95" s="334"/>
      <c r="CU95" s="334"/>
      <c r="CV95" s="334"/>
      <c r="CW95" s="334"/>
      <c r="CX95" s="334"/>
      <c r="CY95" s="118"/>
      <c r="CZ95" s="118"/>
      <c r="DA95" s="118"/>
      <c r="DB95" s="334"/>
      <c r="DC95" s="334"/>
      <c r="DD95" s="334"/>
      <c r="DE95" s="334"/>
      <c r="DF95" s="334"/>
      <c r="DG95" s="118"/>
      <c r="DH95" s="118"/>
      <c r="DI95" s="118"/>
      <c r="DJ95" s="334"/>
      <c r="DK95" s="334"/>
      <c r="DL95" s="334"/>
      <c r="DM95" s="334"/>
      <c r="DN95" s="334"/>
      <c r="DO95" s="117"/>
      <c r="DP95" s="117"/>
      <c r="DQ95" s="117"/>
      <c r="DR95" s="117"/>
      <c r="DS95" s="117"/>
      <c r="DT95" s="117"/>
      <c r="DU95" s="117"/>
      <c r="DV95" s="117"/>
      <c r="DW95" s="117"/>
      <c r="DX95" s="395"/>
    </row>
    <row r="96" spans="2:128" ht="4.5" customHeight="1" x14ac:dyDescent="0.15">
      <c r="B96" s="358"/>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60"/>
      <c r="AM96" s="360"/>
      <c r="AN96" s="360"/>
      <c r="AO96" s="360"/>
      <c r="AP96" s="360"/>
      <c r="AQ96" s="360"/>
      <c r="AR96" s="360"/>
      <c r="AS96" s="360"/>
      <c r="AT96" s="360"/>
      <c r="AU96" s="361"/>
      <c r="AV96" s="361"/>
      <c r="AW96" s="367"/>
      <c r="AX96" s="295"/>
      <c r="AY96" s="295"/>
      <c r="AZ96" s="295"/>
      <c r="BA96" s="295"/>
      <c r="BB96" s="295"/>
      <c r="BC96" s="295"/>
      <c r="BD96" s="334"/>
      <c r="BE96" s="334"/>
      <c r="BF96" s="334"/>
      <c r="BG96" s="334"/>
      <c r="BH96" s="334"/>
      <c r="BI96" s="334"/>
      <c r="BJ96" s="334"/>
      <c r="BK96" s="118"/>
      <c r="BL96" s="118"/>
      <c r="BM96" s="118"/>
      <c r="BN96" s="334"/>
      <c r="BO96" s="334"/>
      <c r="BP96" s="334"/>
      <c r="BQ96" s="334"/>
      <c r="BR96" s="118"/>
      <c r="BS96" s="118"/>
      <c r="BT96" s="118"/>
      <c r="BU96" s="118"/>
      <c r="BV96" s="334"/>
      <c r="BW96" s="334"/>
      <c r="BX96" s="334"/>
      <c r="BY96" s="334"/>
      <c r="BZ96" s="334"/>
      <c r="CA96" s="118"/>
      <c r="CB96" s="118"/>
      <c r="CC96" s="118"/>
      <c r="CD96" s="118"/>
      <c r="CE96" s="118"/>
      <c r="CF96" s="118"/>
      <c r="CG96" s="118"/>
      <c r="CH96" s="118"/>
      <c r="CI96" s="118"/>
      <c r="CJ96" s="118"/>
      <c r="CK96" s="118"/>
      <c r="CL96" s="118"/>
      <c r="CM96" s="118"/>
      <c r="CN96" s="118"/>
      <c r="CO96" s="118"/>
      <c r="CP96" s="334"/>
      <c r="CQ96" s="334"/>
      <c r="CR96" s="334"/>
      <c r="CS96" s="334"/>
      <c r="CT96" s="334"/>
      <c r="CU96" s="334"/>
      <c r="CV96" s="334"/>
      <c r="CW96" s="334"/>
      <c r="CX96" s="334"/>
      <c r="CY96" s="118"/>
      <c r="CZ96" s="118"/>
      <c r="DA96" s="118"/>
      <c r="DB96" s="334"/>
      <c r="DC96" s="334"/>
      <c r="DD96" s="334"/>
      <c r="DE96" s="334"/>
      <c r="DF96" s="334"/>
      <c r="DG96" s="118"/>
      <c r="DH96" s="118"/>
      <c r="DI96" s="118"/>
      <c r="DJ96" s="334"/>
      <c r="DK96" s="334"/>
      <c r="DL96" s="334"/>
      <c r="DM96" s="334"/>
      <c r="DN96" s="334"/>
      <c r="DO96" s="117"/>
      <c r="DP96" s="117"/>
      <c r="DQ96" s="117"/>
      <c r="DR96" s="117"/>
      <c r="DS96" s="117"/>
      <c r="DT96" s="117"/>
      <c r="DU96" s="117"/>
      <c r="DV96" s="117"/>
      <c r="DW96" s="117"/>
      <c r="DX96" s="395"/>
    </row>
    <row r="97" spans="2:128" ht="4.5" customHeight="1" x14ac:dyDescent="0.15">
      <c r="B97" s="362"/>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363"/>
      <c r="AJ97" s="363"/>
      <c r="AK97" s="363"/>
      <c r="AL97" s="364"/>
      <c r="AM97" s="364"/>
      <c r="AN97" s="364"/>
      <c r="AO97" s="364"/>
      <c r="AP97" s="364"/>
      <c r="AQ97" s="364"/>
      <c r="AR97" s="364"/>
      <c r="AS97" s="364"/>
      <c r="AT97" s="364"/>
      <c r="AU97" s="365"/>
      <c r="AV97" s="365"/>
      <c r="AW97" s="368"/>
      <c r="AX97" s="307"/>
      <c r="AY97" s="307"/>
      <c r="AZ97" s="307"/>
      <c r="BA97" s="307"/>
      <c r="BB97" s="307"/>
      <c r="BC97" s="307"/>
      <c r="BD97" s="335"/>
      <c r="BE97" s="335"/>
      <c r="BF97" s="335"/>
      <c r="BG97" s="335"/>
      <c r="BH97" s="335"/>
      <c r="BI97" s="335"/>
      <c r="BJ97" s="335"/>
      <c r="BK97" s="337"/>
      <c r="BL97" s="337"/>
      <c r="BM97" s="337"/>
      <c r="BN97" s="335"/>
      <c r="BO97" s="335"/>
      <c r="BP97" s="335"/>
      <c r="BQ97" s="335"/>
      <c r="BR97" s="337"/>
      <c r="BS97" s="337"/>
      <c r="BT97" s="337"/>
      <c r="BU97" s="337"/>
      <c r="BV97" s="335"/>
      <c r="BW97" s="335"/>
      <c r="BX97" s="335"/>
      <c r="BY97" s="335"/>
      <c r="BZ97" s="335"/>
      <c r="CA97" s="337"/>
      <c r="CB97" s="337"/>
      <c r="CC97" s="337"/>
      <c r="CD97" s="337"/>
      <c r="CE97" s="337"/>
      <c r="CF97" s="337"/>
      <c r="CG97" s="337"/>
      <c r="CH97" s="337"/>
      <c r="CI97" s="337"/>
      <c r="CJ97" s="337"/>
      <c r="CK97" s="337"/>
      <c r="CL97" s="337"/>
      <c r="CM97" s="337"/>
      <c r="CN97" s="337"/>
      <c r="CO97" s="337"/>
      <c r="CP97" s="335"/>
      <c r="CQ97" s="335"/>
      <c r="CR97" s="335"/>
      <c r="CS97" s="335"/>
      <c r="CT97" s="335"/>
      <c r="CU97" s="335"/>
      <c r="CV97" s="335"/>
      <c r="CW97" s="335"/>
      <c r="CX97" s="335"/>
      <c r="CY97" s="337"/>
      <c r="CZ97" s="337"/>
      <c r="DA97" s="337"/>
      <c r="DB97" s="335"/>
      <c r="DC97" s="335"/>
      <c r="DD97" s="335"/>
      <c r="DE97" s="335"/>
      <c r="DF97" s="335"/>
      <c r="DG97" s="337"/>
      <c r="DH97" s="337"/>
      <c r="DI97" s="337"/>
      <c r="DJ97" s="335"/>
      <c r="DK97" s="335"/>
      <c r="DL97" s="335"/>
      <c r="DM97" s="335"/>
      <c r="DN97" s="335"/>
      <c r="DO97" s="200"/>
      <c r="DP97" s="200"/>
      <c r="DQ97" s="200"/>
      <c r="DR97" s="200"/>
      <c r="DS97" s="200"/>
      <c r="DT97" s="200"/>
      <c r="DU97" s="200"/>
      <c r="DV97" s="200"/>
      <c r="DW97" s="200"/>
      <c r="DX97" s="396"/>
    </row>
    <row r="99" spans="2:128" ht="4.5" customHeight="1" x14ac:dyDescent="0.15">
      <c r="B99" s="265" t="s">
        <v>55</v>
      </c>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5"/>
      <c r="AI99" s="265"/>
      <c r="AJ99" s="265"/>
      <c r="AK99" s="265"/>
      <c r="AL99" s="265"/>
      <c r="AM99" s="265"/>
      <c r="AN99" s="265"/>
      <c r="AO99" s="265"/>
      <c r="AP99" s="265"/>
      <c r="AQ99" s="265"/>
      <c r="AR99" s="265"/>
      <c r="AS99" s="265"/>
      <c r="AT99" s="265"/>
      <c r="AU99" s="265"/>
      <c r="AV99" s="265"/>
      <c r="AW99" s="265"/>
      <c r="AX99" s="265"/>
      <c r="AY99" s="265"/>
      <c r="AZ99" s="265"/>
      <c r="BA99" s="265"/>
      <c r="BB99" s="265"/>
      <c r="BC99" s="265"/>
      <c r="BD99" s="265"/>
      <c r="BE99" s="265"/>
      <c r="BF99" s="265"/>
      <c r="BG99" s="265"/>
      <c r="BH99" s="265"/>
      <c r="BI99" s="265"/>
      <c r="BJ99" s="265"/>
      <c r="BK99" s="265"/>
      <c r="BL99" s="265"/>
      <c r="BM99" s="265"/>
      <c r="BN99" s="265"/>
      <c r="BO99" s="265"/>
      <c r="BP99" s="265"/>
      <c r="BQ99" s="265"/>
      <c r="BR99" s="265"/>
      <c r="BS99" s="265"/>
      <c r="BT99" s="265"/>
      <c r="BU99" s="265"/>
      <c r="BV99" s="265"/>
      <c r="BW99" s="265"/>
      <c r="BX99" s="265"/>
      <c r="BY99" s="265"/>
      <c r="BZ99" s="265"/>
      <c r="CA99" s="265"/>
      <c r="CB99" s="265"/>
      <c r="CC99" s="265"/>
      <c r="CD99" s="265"/>
      <c r="CE99" s="265"/>
      <c r="CF99" s="265"/>
      <c r="CG99" s="265"/>
      <c r="CH99" s="265"/>
      <c r="CI99" s="265"/>
      <c r="CJ99" s="265"/>
      <c r="CK99" s="265"/>
      <c r="CL99" s="265"/>
      <c r="CM99" s="265"/>
      <c r="CN99" s="265"/>
      <c r="CO99" s="265"/>
      <c r="CP99" s="265"/>
      <c r="CQ99" s="265"/>
      <c r="CR99" s="265"/>
      <c r="CS99" s="265"/>
      <c r="CT99" s="265"/>
      <c r="CU99" s="265"/>
      <c r="CV99" s="265"/>
      <c r="CW99" s="265"/>
      <c r="CX99" s="265"/>
      <c r="CY99" s="265"/>
      <c r="CZ99" s="265"/>
      <c r="DA99" s="265"/>
      <c r="DB99" s="265"/>
      <c r="DC99" s="265"/>
      <c r="DD99" s="265"/>
      <c r="DE99" s="265"/>
      <c r="DF99" s="265"/>
      <c r="DG99" s="265"/>
      <c r="DH99" s="265"/>
      <c r="DI99" s="265"/>
      <c r="DJ99" s="265"/>
      <c r="DK99" s="265"/>
      <c r="DL99" s="265"/>
      <c r="DM99" s="265"/>
      <c r="DN99" s="265"/>
      <c r="DO99" s="265"/>
      <c r="DP99" s="265"/>
      <c r="DQ99" s="265"/>
      <c r="DR99" s="265"/>
      <c r="DS99" s="265"/>
      <c r="DT99" s="265"/>
      <c r="DU99" s="265"/>
      <c r="DV99" s="265"/>
      <c r="DW99" s="265"/>
      <c r="DX99" s="265"/>
    </row>
    <row r="100" spans="2:128" ht="4.5" customHeight="1" x14ac:dyDescent="0.1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c r="BC100" s="265"/>
      <c r="BD100" s="265"/>
      <c r="BE100" s="265"/>
      <c r="BF100" s="265"/>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c r="DT100" s="265"/>
      <c r="DU100" s="265"/>
      <c r="DV100" s="265"/>
      <c r="DW100" s="265"/>
      <c r="DX100" s="265"/>
    </row>
    <row r="101" spans="2:128" ht="4.5" customHeight="1" x14ac:dyDescent="0.1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5"/>
      <c r="AX101" s="265"/>
      <c r="AY101" s="265"/>
      <c r="AZ101" s="265"/>
      <c r="BA101" s="265"/>
      <c r="BB101" s="265"/>
      <c r="BC101" s="265"/>
      <c r="BD101" s="265"/>
      <c r="BE101" s="265"/>
      <c r="BF101" s="265"/>
      <c r="BG101" s="265"/>
      <c r="BH101" s="265"/>
      <c r="BI101" s="265"/>
      <c r="BJ101" s="265"/>
      <c r="BK101" s="265"/>
      <c r="BL101" s="265"/>
      <c r="BM101" s="265"/>
      <c r="BN101" s="265"/>
      <c r="BO101" s="265"/>
      <c r="BP101" s="265"/>
      <c r="BQ101" s="265"/>
      <c r="BR101" s="265"/>
      <c r="BS101" s="265"/>
      <c r="BT101" s="265"/>
      <c r="BU101" s="265"/>
      <c r="BV101" s="265"/>
      <c r="BW101" s="265"/>
      <c r="BX101" s="265"/>
      <c r="BY101" s="265"/>
      <c r="BZ101" s="265"/>
      <c r="CA101" s="265"/>
      <c r="CB101" s="265"/>
      <c r="CC101" s="265"/>
      <c r="CD101" s="265"/>
      <c r="CE101" s="265"/>
      <c r="CF101" s="265"/>
      <c r="CG101" s="265"/>
      <c r="CH101" s="265"/>
      <c r="CI101" s="265"/>
      <c r="CJ101" s="265"/>
      <c r="CK101" s="265"/>
      <c r="CL101" s="265"/>
      <c r="CM101" s="265"/>
      <c r="CN101" s="265"/>
      <c r="CO101" s="265"/>
      <c r="CP101" s="265"/>
      <c r="CQ101" s="265"/>
      <c r="CR101" s="265"/>
      <c r="CS101" s="265"/>
      <c r="CT101" s="265"/>
      <c r="CU101" s="265"/>
      <c r="CV101" s="265"/>
      <c r="CW101" s="265"/>
      <c r="CX101" s="265"/>
      <c r="CY101" s="265"/>
      <c r="CZ101" s="265"/>
      <c r="DA101" s="265"/>
      <c r="DB101" s="265"/>
      <c r="DC101" s="265"/>
      <c r="DD101" s="265"/>
      <c r="DE101" s="265"/>
      <c r="DF101" s="265"/>
      <c r="DG101" s="265"/>
      <c r="DH101" s="265"/>
      <c r="DI101" s="265"/>
      <c r="DJ101" s="265"/>
      <c r="DK101" s="265"/>
      <c r="DL101" s="265"/>
      <c r="DM101" s="265"/>
      <c r="DN101" s="265"/>
      <c r="DO101" s="265"/>
      <c r="DP101" s="265"/>
      <c r="DQ101" s="265"/>
      <c r="DR101" s="265"/>
      <c r="DS101" s="265"/>
      <c r="DT101" s="265"/>
      <c r="DU101" s="265"/>
      <c r="DV101" s="265"/>
      <c r="DW101" s="265"/>
      <c r="DX101" s="265"/>
    </row>
    <row r="102" spans="2:128" ht="4.5" customHeight="1" x14ac:dyDescent="0.1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265"/>
      <c r="BD102" s="265"/>
      <c r="BE102" s="265"/>
      <c r="BF102" s="265"/>
      <c r="BG102" s="265"/>
      <c r="BH102" s="265"/>
      <c r="BI102" s="265"/>
      <c r="BJ102" s="265"/>
      <c r="BK102" s="265"/>
      <c r="BL102" s="265"/>
      <c r="BM102" s="265"/>
      <c r="BN102" s="265"/>
      <c r="BO102" s="265"/>
      <c r="BP102" s="265"/>
      <c r="BQ102" s="265"/>
      <c r="BR102" s="265"/>
      <c r="BS102" s="265"/>
      <c r="BT102" s="265"/>
      <c r="BU102" s="265"/>
      <c r="BV102" s="265"/>
      <c r="BW102" s="265"/>
      <c r="BX102" s="265"/>
      <c r="BY102" s="265"/>
      <c r="BZ102" s="265"/>
      <c r="CA102" s="265"/>
      <c r="CB102" s="265"/>
      <c r="CC102" s="265"/>
      <c r="CD102" s="265"/>
      <c r="CE102" s="265"/>
      <c r="CF102" s="265"/>
      <c r="CG102" s="265"/>
      <c r="CH102" s="265"/>
      <c r="CI102" s="265"/>
      <c r="CJ102" s="265"/>
      <c r="CK102" s="265"/>
      <c r="CL102" s="265"/>
      <c r="CM102" s="265"/>
      <c r="CN102" s="265"/>
      <c r="CO102" s="265"/>
      <c r="CP102" s="265"/>
      <c r="CQ102" s="265"/>
      <c r="CR102" s="265"/>
      <c r="CS102" s="265"/>
      <c r="CT102" s="265"/>
      <c r="CU102" s="265"/>
      <c r="CV102" s="265"/>
      <c r="CW102" s="265"/>
      <c r="CX102" s="265"/>
      <c r="CY102" s="265"/>
      <c r="CZ102" s="265"/>
      <c r="DA102" s="265"/>
      <c r="DB102" s="265"/>
      <c r="DC102" s="265"/>
      <c r="DD102" s="265"/>
      <c r="DE102" s="265"/>
      <c r="DF102" s="265"/>
      <c r="DG102" s="265"/>
      <c r="DH102" s="265"/>
      <c r="DI102" s="265"/>
      <c r="DJ102" s="265"/>
      <c r="DK102" s="265"/>
      <c r="DL102" s="265"/>
      <c r="DM102" s="265"/>
      <c r="DN102" s="265"/>
      <c r="DO102" s="265"/>
      <c r="DP102" s="265"/>
      <c r="DQ102" s="265"/>
      <c r="DR102" s="265"/>
      <c r="DS102" s="265"/>
      <c r="DT102" s="265"/>
      <c r="DU102" s="265"/>
      <c r="DV102" s="265"/>
      <c r="DW102" s="265"/>
      <c r="DX102" s="265"/>
    </row>
    <row r="103" spans="2:128" ht="4.5" customHeight="1" x14ac:dyDescent="0.1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65"/>
      <c r="CW103" s="265"/>
      <c r="CX103" s="265"/>
      <c r="CY103" s="265"/>
      <c r="CZ103" s="265"/>
      <c r="DA103" s="265"/>
      <c r="DB103" s="265"/>
      <c r="DC103" s="265"/>
      <c r="DD103" s="265"/>
      <c r="DE103" s="265"/>
      <c r="DF103" s="265"/>
      <c r="DG103" s="265"/>
      <c r="DH103" s="265"/>
      <c r="DI103" s="265"/>
      <c r="DJ103" s="265"/>
      <c r="DK103" s="265"/>
      <c r="DL103" s="265"/>
      <c r="DM103" s="265"/>
      <c r="DN103" s="265"/>
      <c r="DO103" s="265"/>
      <c r="DP103" s="265"/>
      <c r="DQ103" s="265"/>
      <c r="DR103" s="265"/>
      <c r="DS103" s="265"/>
      <c r="DT103" s="265"/>
      <c r="DU103" s="265"/>
      <c r="DV103" s="265"/>
      <c r="DW103" s="265"/>
      <c r="DX103" s="265"/>
    </row>
    <row r="104" spans="2:128" ht="4.5" customHeight="1" thickBot="1" x14ac:dyDescent="0.2">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c r="AQ104" s="265"/>
      <c r="AR104" s="265"/>
      <c r="AS104" s="265"/>
      <c r="AT104" s="265"/>
      <c r="AU104" s="265"/>
      <c r="AV104" s="265"/>
      <c r="AW104" s="265"/>
      <c r="AX104" s="265"/>
      <c r="AY104" s="265"/>
      <c r="AZ104" s="265"/>
      <c r="BA104" s="265"/>
      <c r="BB104" s="265"/>
      <c r="BC104" s="265"/>
      <c r="BD104" s="265"/>
      <c r="BE104" s="265"/>
      <c r="BF104" s="265"/>
      <c r="BG104" s="265"/>
      <c r="BH104" s="265"/>
      <c r="BI104" s="265"/>
      <c r="BJ104" s="265"/>
      <c r="BK104" s="265"/>
      <c r="BL104" s="265"/>
      <c r="BM104" s="265"/>
      <c r="BN104" s="265"/>
      <c r="BO104" s="265"/>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c r="CJ104" s="265"/>
      <c r="CK104" s="265"/>
      <c r="CL104" s="265"/>
      <c r="CM104" s="265"/>
      <c r="CN104" s="265"/>
      <c r="CO104" s="265"/>
      <c r="CP104" s="265"/>
      <c r="CQ104" s="265"/>
      <c r="CR104" s="265"/>
      <c r="CS104" s="265"/>
      <c r="CT104" s="265"/>
      <c r="CU104" s="265"/>
      <c r="CV104" s="265"/>
      <c r="CW104" s="265"/>
      <c r="CX104" s="265"/>
      <c r="CY104" s="265"/>
      <c r="CZ104" s="265"/>
      <c r="DA104" s="265"/>
      <c r="DB104" s="265"/>
      <c r="DC104" s="265"/>
      <c r="DD104" s="265"/>
      <c r="DE104" s="265"/>
      <c r="DF104" s="265"/>
      <c r="DG104" s="265"/>
      <c r="DH104" s="265"/>
      <c r="DI104" s="265"/>
      <c r="DJ104" s="265"/>
      <c r="DK104" s="265"/>
      <c r="DL104" s="265"/>
      <c r="DM104" s="265"/>
      <c r="DN104" s="265"/>
      <c r="DO104" s="265"/>
      <c r="DP104" s="265"/>
      <c r="DQ104" s="265"/>
      <c r="DR104" s="265"/>
      <c r="DS104" s="265"/>
      <c r="DT104" s="265"/>
      <c r="DU104" s="265"/>
      <c r="DV104" s="265"/>
      <c r="DW104" s="265"/>
      <c r="DX104" s="265"/>
    </row>
    <row r="105" spans="2:128" ht="4.5" customHeight="1" x14ac:dyDescent="0.15">
      <c r="B105" s="312" t="s">
        <v>56</v>
      </c>
      <c r="C105" s="313"/>
      <c r="D105" s="313"/>
      <c r="E105" s="314"/>
      <c r="F105" s="319" t="s">
        <v>57</v>
      </c>
      <c r="G105" s="320"/>
      <c r="H105" s="320"/>
      <c r="I105" s="320"/>
      <c r="J105" s="325" t="s">
        <v>58</v>
      </c>
      <c r="K105" s="326"/>
      <c r="L105" s="326"/>
      <c r="M105" s="327"/>
      <c r="N105" s="328"/>
      <c r="O105" s="329"/>
      <c r="P105" s="329"/>
      <c r="Q105" s="329"/>
      <c r="R105" s="329"/>
      <c r="S105" s="329"/>
      <c r="T105" s="330" t="s">
        <v>59</v>
      </c>
      <c r="U105" s="330"/>
      <c r="V105" s="330"/>
      <c r="W105" s="330"/>
      <c r="X105" s="330"/>
      <c r="Y105" s="330"/>
      <c r="Z105" s="330"/>
      <c r="AA105" s="330"/>
      <c r="AB105" s="330"/>
      <c r="AC105" s="330"/>
      <c r="AD105" s="330"/>
      <c r="AE105" s="330"/>
      <c r="AF105" s="330"/>
      <c r="AG105" s="330"/>
      <c r="AH105" s="330"/>
      <c r="AI105" s="330"/>
      <c r="AJ105" s="330"/>
      <c r="AK105" s="330"/>
      <c r="AL105" s="330"/>
      <c r="AM105" s="330"/>
      <c r="AN105" s="330"/>
      <c r="AO105" s="330"/>
      <c r="AP105" s="330"/>
      <c r="AQ105" s="330"/>
      <c r="AR105" s="330"/>
      <c r="AS105" s="330"/>
      <c r="AT105" s="330"/>
      <c r="AU105" s="330"/>
      <c r="AV105" s="330"/>
      <c r="AW105" s="330"/>
      <c r="AX105" s="330"/>
      <c r="AY105" s="330"/>
      <c r="AZ105" s="330"/>
      <c r="BA105" s="330"/>
      <c r="BB105" s="330"/>
      <c r="BC105" s="330"/>
      <c r="BD105" s="330"/>
      <c r="BE105" s="330"/>
      <c r="BF105" s="330"/>
      <c r="BG105" s="330"/>
      <c r="BH105" s="331"/>
      <c r="BI105" s="329"/>
      <c r="BJ105" s="329"/>
      <c r="BK105" s="329"/>
      <c r="BL105" s="329"/>
      <c r="BM105" s="329"/>
      <c r="BN105" s="330" t="s">
        <v>60</v>
      </c>
      <c r="BO105" s="330"/>
      <c r="BP105" s="330"/>
      <c r="BQ105" s="330"/>
      <c r="BR105" s="330"/>
      <c r="BS105" s="330"/>
      <c r="BT105" s="330"/>
      <c r="BU105" s="330"/>
      <c r="BV105" s="330"/>
      <c r="BW105" s="330"/>
      <c r="BX105" s="330"/>
      <c r="BY105" s="330"/>
      <c r="BZ105" s="330"/>
      <c r="CA105" s="330"/>
      <c r="CB105" s="330"/>
      <c r="CC105" s="330"/>
      <c r="CD105" s="330"/>
      <c r="CE105" s="330"/>
      <c r="CF105" s="330"/>
      <c r="CG105" s="330"/>
      <c r="CH105" s="330"/>
      <c r="CI105" s="330"/>
      <c r="CJ105" s="330"/>
      <c r="CK105" s="330"/>
      <c r="CL105" s="330"/>
      <c r="CM105" s="330"/>
      <c r="CN105" s="330"/>
      <c r="CO105" s="330"/>
      <c r="CP105" s="330"/>
      <c r="CQ105" s="330"/>
      <c r="CR105" s="330"/>
      <c r="CS105" s="338"/>
      <c r="CT105" s="339"/>
      <c r="CU105" s="302"/>
      <c r="CV105" s="302"/>
      <c r="CW105" s="302"/>
      <c r="CX105" s="302"/>
      <c r="CY105" s="302"/>
      <c r="CZ105" s="302"/>
      <c r="DA105" s="302"/>
      <c r="DB105" s="340" t="s">
        <v>61</v>
      </c>
      <c r="DC105" s="340"/>
      <c r="DD105" s="340"/>
      <c r="DE105" s="340"/>
      <c r="DF105" s="340"/>
      <c r="DG105" s="340"/>
      <c r="DH105" s="340"/>
      <c r="DI105" s="340"/>
      <c r="DJ105" s="340"/>
      <c r="DK105" s="340"/>
      <c r="DL105" s="340"/>
      <c r="DM105" s="340"/>
      <c r="DN105" s="340"/>
      <c r="DO105" s="340"/>
      <c r="DP105" s="340"/>
      <c r="DQ105" s="340"/>
      <c r="DR105" s="340"/>
      <c r="DS105" s="340"/>
      <c r="DT105" s="340"/>
      <c r="DU105" s="340"/>
      <c r="DV105" s="340"/>
      <c r="DW105" s="302"/>
      <c r="DX105" s="303"/>
    </row>
    <row r="106" spans="2:128" ht="4.5" customHeight="1" x14ac:dyDescent="0.15">
      <c r="B106" s="315"/>
      <c r="C106" s="272"/>
      <c r="D106" s="272"/>
      <c r="E106" s="316"/>
      <c r="F106" s="321"/>
      <c r="G106" s="322"/>
      <c r="H106" s="322"/>
      <c r="I106" s="322"/>
      <c r="J106" s="274"/>
      <c r="K106" s="275"/>
      <c r="L106" s="275"/>
      <c r="M106" s="276"/>
      <c r="N106" s="280"/>
      <c r="O106" s="281"/>
      <c r="P106" s="281"/>
      <c r="Q106" s="281"/>
      <c r="R106" s="281"/>
      <c r="S106" s="281"/>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92"/>
      <c r="BI106" s="281"/>
      <c r="BJ106" s="281"/>
      <c r="BK106" s="281"/>
      <c r="BL106" s="281"/>
      <c r="BM106" s="281"/>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83"/>
      <c r="CR106" s="283"/>
      <c r="CS106" s="270"/>
      <c r="CT106" s="294"/>
      <c r="CU106" s="295"/>
      <c r="CV106" s="295"/>
      <c r="CW106" s="295"/>
      <c r="CX106" s="295"/>
      <c r="CY106" s="295"/>
      <c r="CZ106" s="295"/>
      <c r="DA106" s="295"/>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5"/>
      <c r="DX106" s="300"/>
    </row>
    <row r="107" spans="2:128" ht="4.5" customHeight="1" x14ac:dyDescent="0.15">
      <c r="B107" s="315"/>
      <c r="C107" s="272"/>
      <c r="D107" s="272"/>
      <c r="E107" s="316"/>
      <c r="F107" s="321"/>
      <c r="G107" s="322"/>
      <c r="H107" s="322"/>
      <c r="I107" s="322"/>
      <c r="J107" s="274"/>
      <c r="K107" s="275"/>
      <c r="L107" s="275"/>
      <c r="M107" s="276"/>
      <c r="N107" s="280"/>
      <c r="O107" s="281"/>
      <c r="P107" s="281"/>
      <c r="Q107" s="281"/>
      <c r="R107" s="281"/>
      <c r="S107" s="281"/>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92"/>
      <c r="BI107" s="281"/>
      <c r="BJ107" s="281"/>
      <c r="BK107" s="281"/>
      <c r="BL107" s="281"/>
      <c r="BM107" s="281"/>
      <c r="BN107" s="283"/>
      <c r="BO107" s="283"/>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c r="CO107" s="283"/>
      <c r="CP107" s="283"/>
      <c r="CQ107" s="283"/>
      <c r="CR107" s="283"/>
      <c r="CS107" s="270"/>
      <c r="CT107" s="294"/>
      <c r="CU107" s="295"/>
      <c r="CV107" s="295"/>
      <c r="CW107" s="295"/>
      <c r="CX107" s="295"/>
      <c r="CY107" s="295"/>
      <c r="CZ107" s="295"/>
      <c r="DA107" s="295"/>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5"/>
      <c r="DX107" s="300"/>
    </row>
    <row r="108" spans="2:128" ht="4.5" customHeight="1" x14ac:dyDescent="0.15">
      <c r="B108" s="315"/>
      <c r="C108" s="272"/>
      <c r="D108" s="272"/>
      <c r="E108" s="316"/>
      <c r="F108" s="321"/>
      <c r="G108" s="322"/>
      <c r="H108" s="322"/>
      <c r="I108" s="322"/>
      <c r="J108" s="274"/>
      <c r="K108" s="275"/>
      <c r="L108" s="275"/>
      <c r="M108" s="276"/>
      <c r="N108" s="280"/>
      <c r="O108" s="281"/>
      <c r="P108" s="281"/>
      <c r="Q108" s="281"/>
      <c r="R108" s="281"/>
      <c r="S108" s="281"/>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92"/>
      <c r="BI108" s="281"/>
      <c r="BJ108" s="281"/>
      <c r="BK108" s="281"/>
      <c r="BL108" s="281"/>
      <c r="BM108" s="281"/>
      <c r="BN108" s="283"/>
      <c r="BO108" s="283"/>
      <c r="BP108" s="283"/>
      <c r="BQ108" s="283"/>
      <c r="BR108" s="283"/>
      <c r="BS108" s="283"/>
      <c r="BT108" s="283"/>
      <c r="BU108" s="283"/>
      <c r="BV108" s="283"/>
      <c r="BW108" s="283"/>
      <c r="BX108" s="283"/>
      <c r="BY108" s="283"/>
      <c r="BZ108" s="283"/>
      <c r="CA108" s="283"/>
      <c r="CB108" s="283"/>
      <c r="CC108" s="283"/>
      <c r="CD108" s="283"/>
      <c r="CE108" s="283"/>
      <c r="CF108" s="283"/>
      <c r="CG108" s="283"/>
      <c r="CH108" s="283"/>
      <c r="CI108" s="283"/>
      <c r="CJ108" s="283"/>
      <c r="CK108" s="283"/>
      <c r="CL108" s="283"/>
      <c r="CM108" s="283"/>
      <c r="CN108" s="283"/>
      <c r="CO108" s="283"/>
      <c r="CP108" s="283"/>
      <c r="CQ108" s="283"/>
      <c r="CR108" s="283"/>
      <c r="CS108" s="13"/>
      <c r="CT108" s="294"/>
      <c r="CU108" s="295"/>
      <c r="CV108" s="295"/>
      <c r="CW108" s="295"/>
      <c r="CX108" s="295"/>
      <c r="CY108" s="295"/>
      <c r="CZ108" s="295"/>
      <c r="DA108" s="295"/>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5"/>
      <c r="DX108" s="300"/>
    </row>
    <row r="109" spans="2:128" ht="4.5" customHeight="1" x14ac:dyDescent="0.15">
      <c r="B109" s="315"/>
      <c r="C109" s="272"/>
      <c r="D109" s="272"/>
      <c r="E109" s="316"/>
      <c r="F109" s="321"/>
      <c r="G109" s="322"/>
      <c r="H109" s="322"/>
      <c r="I109" s="322"/>
      <c r="J109" s="274"/>
      <c r="K109" s="275"/>
      <c r="L109" s="275"/>
      <c r="M109" s="276"/>
      <c r="N109" s="280"/>
      <c r="O109" s="281"/>
      <c r="P109" s="281"/>
      <c r="Q109" s="281"/>
      <c r="R109" s="281"/>
      <c r="S109" s="281"/>
      <c r="T109" s="283" t="s">
        <v>62</v>
      </c>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92"/>
      <c r="BI109" s="292"/>
      <c r="BJ109" s="292"/>
      <c r="BK109" s="292"/>
      <c r="BL109" s="292"/>
      <c r="BM109" s="292"/>
      <c r="BN109" s="292"/>
      <c r="BO109" s="292"/>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92"/>
      <c r="CR109" s="292"/>
      <c r="CS109" s="270"/>
      <c r="CT109" s="294"/>
      <c r="CU109" s="295"/>
      <c r="CV109" s="295"/>
      <c r="CW109" s="295"/>
      <c r="CX109" s="295"/>
      <c r="CY109" s="295"/>
      <c r="CZ109" s="295"/>
      <c r="DA109" s="295"/>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5"/>
      <c r="DX109" s="300"/>
    </row>
    <row r="110" spans="2:128" ht="4.5" customHeight="1" x14ac:dyDescent="0.15">
      <c r="B110" s="315"/>
      <c r="C110" s="272"/>
      <c r="D110" s="272"/>
      <c r="E110" s="316"/>
      <c r="F110" s="321"/>
      <c r="G110" s="322"/>
      <c r="H110" s="322"/>
      <c r="I110" s="322"/>
      <c r="J110" s="274"/>
      <c r="K110" s="275"/>
      <c r="L110" s="275"/>
      <c r="M110" s="276"/>
      <c r="N110" s="280"/>
      <c r="O110" s="281"/>
      <c r="P110" s="281"/>
      <c r="Q110" s="281"/>
      <c r="R110" s="281"/>
      <c r="S110" s="281"/>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92"/>
      <c r="BI110" s="292"/>
      <c r="BJ110" s="292"/>
      <c r="BK110" s="292"/>
      <c r="BL110" s="292"/>
      <c r="BM110" s="292"/>
      <c r="BN110" s="292"/>
      <c r="BO110" s="292"/>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92"/>
      <c r="CR110" s="292"/>
      <c r="CS110" s="270"/>
      <c r="CT110" s="294"/>
      <c r="CU110" s="295"/>
      <c r="CV110" s="295"/>
      <c r="CW110" s="295"/>
      <c r="CX110" s="295"/>
      <c r="CY110" s="295"/>
      <c r="CZ110" s="295"/>
      <c r="DA110" s="295"/>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5"/>
      <c r="DX110" s="300"/>
    </row>
    <row r="111" spans="2:128" ht="4.5" customHeight="1" x14ac:dyDescent="0.15">
      <c r="B111" s="315"/>
      <c r="C111" s="272"/>
      <c r="D111" s="272"/>
      <c r="E111" s="316"/>
      <c r="F111" s="321"/>
      <c r="G111" s="322"/>
      <c r="H111" s="322"/>
      <c r="I111" s="322"/>
      <c r="J111" s="274"/>
      <c r="K111" s="275"/>
      <c r="L111" s="275"/>
      <c r="M111" s="276"/>
      <c r="N111" s="280"/>
      <c r="O111" s="281"/>
      <c r="P111" s="281"/>
      <c r="Q111" s="281"/>
      <c r="R111" s="281"/>
      <c r="S111" s="281"/>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92"/>
      <c r="BI111" s="292"/>
      <c r="BJ111" s="292"/>
      <c r="BK111" s="292"/>
      <c r="BL111" s="292"/>
      <c r="BM111" s="292"/>
      <c r="BN111" s="292"/>
      <c r="BO111" s="292"/>
      <c r="BP111" s="292"/>
      <c r="BQ111" s="292"/>
      <c r="BR111" s="292"/>
      <c r="BS111" s="292"/>
      <c r="BT111" s="292"/>
      <c r="BU111" s="292"/>
      <c r="BV111" s="292"/>
      <c r="BW111" s="292"/>
      <c r="BX111" s="292"/>
      <c r="BY111" s="292"/>
      <c r="BZ111" s="292"/>
      <c r="CA111" s="292"/>
      <c r="CB111" s="292"/>
      <c r="CC111" s="292"/>
      <c r="CD111" s="292"/>
      <c r="CE111" s="292"/>
      <c r="CF111" s="292"/>
      <c r="CG111" s="292"/>
      <c r="CH111" s="292"/>
      <c r="CI111" s="292"/>
      <c r="CJ111" s="292"/>
      <c r="CK111" s="292"/>
      <c r="CL111" s="292"/>
      <c r="CM111" s="292"/>
      <c r="CN111" s="292"/>
      <c r="CO111" s="292"/>
      <c r="CP111" s="292"/>
      <c r="CQ111" s="292"/>
      <c r="CR111" s="292"/>
      <c r="CS111" s="270"/>
      <c r="CT111" s="294"/>
      <c r="CU111" s="295"/>
      <c r="CV111" s="295"/>
      <c r="CW111" s="295"/>
      <c r="CX111" s="295"/>
      <c r="CY111" s="295"/>
      <c r="CZ111" s="295"/>
      <c r="DA111" s="295"/>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5"/>
      <c r="DX111" s="300"/>
    </row>
    <row r="112" spans="2:128" ht="4.5" customHeight="1" x14ac:dyDescent="0.15">
      <c r="B112" s="315"/>
      <c r="C112" s="272"/>
      <c r="D112" s="272"/>
      <c r="E112" s="316"/>
      <c r="F112" s="321"/>
      <c r="G112" s="322"/>
      <c r="H112" s="322"/>
      <c r="I112" s="322"/>
      <c r="J112" s="286"/>
      <c r="K112" s="287"/>
      <c r="L112" s="287"/>
      <c r="M112" s="288"/>
      <c r="N112" s="289"/>
      <c r="O112" s="290"/>
      <c r="P112" s="290"/>
      <c r="Q112" s="290"/>
      <c r="R112" s="290"/>
      <c r="S112" s="290"/>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1"/>
      <c r="AW112" s="291"/>
      <c r="AX112" s="291"/>
      <c r="AY112" s="291"/>
      <c r="AZ112" s="291"/>
      <c r="BA112" s="291"/>
      <c r="BB112" s="291"/>
      <c r="BC112" s="291"/>
      <c r="BD112" s="291"/>
      <c r="BE112" s="291"/>
      <c r="BF112" s="291"/>
      <c r="BG112" s="291"/>
      <c r="BH112" s="293"/>
      <c r="BI112" s="293"/>
      <c r="BJ112" s="293"/>
      <c r="BK112" s="293"/>
      <c r="BL112" s="293"/>
      <c r="BM112" s="293"/>
      <c r="BN112" s="293"/>
      <c r="BO112" s="293"/>
      <c r="BP112" s="293"/>
      <c r="BQ112" s="293"/>
      <c r="BR112" s="293"/>
      <c r="BS112" s="293"/>
      <c r="BT112" s="293"/>
      <c r="BU112" s="293"/>
      <c r="BV112" s="293"/>
      <c r="BW112" s="293"/>
      <c r="BX112" s="293"/>
      <c r="BY112" s="293"/>
      <c r="BZ112" s="293"/>
      <c r="CA112" s="293"/>
      <c r="CB112" s="293"/>
      <c r="CC112" s="293"/>
      <c r="CD112" s="293"/>
      <c r="CE112" s="293"/>
      <c r="CF112" s="293"/>
      <c r="CG112" s="293"/>
      <c r="CH112" s="293"/>
      <c r="CI112" s="293"/>
      <c r="CJ112" s="293"/>
      <c r="CK112" s="293"/>
      <c r="CL112" s="293"/>
      <c r="CM112" s="293"/>
      <c r="CN112" s="293"/>
      <c r="CO112" s="293"/>
      <c r="CP112" s="293"/>
      <c r="CQ112" s="293"/>
      <c r="CR112" s="293"/>
      <c r="CS112" s="271"/>
      <c r="CT112" s="296"/>
      <c r="CU112" s="297"/>
      <c r="CV112" s="297"/>
      <c r="CW112" s="297"/>
      <c r="CX112" s="297"/>
      <c r="CY112" s="297"/>
      <c r="CZ112" s="297"/>
      <c r="DA112" s="297"/>
      <c r="DB112" s="299"/>
      <c r="DC112" s="299"/>
      <c r="DD112" s="299"/>
      <c r="DE112" s="299"/>
      <c r="DF112" s="299"/>
      <c r="DG112" s="299"/>
      <c r="DH112" s="299"/>
      <c r="DI112" s="299"/>
      <c r="DJ112" s="299"/>
      <c r="DK112" s="299"/>
      <c r="DL112" s="299"/>
      <c r="DM112" s="299"/>
      <c r="DN112" s="299"/>
      <c r="DO112" s="299"/>
      <c r="DP112" s="299"/>
      <c r="DQ112" s="299"/>
      <c r="DR112" s="299"/>
      <c r="DS112" s="299"/>
      <c r="DT112" s="299"/>
      <c r="DU112" s="299"/>
      <c r="DV112" s="299"/>
      <c r="DW112" s="297"/>
      <c r="DX112" s="301"/>
    </row>
    <row r="113" spans="2:128" ht="4.5" customHeight="1" x14ac:dyDescent="0.15">
      <c r="B113" s="315"/>
      <c r="C113" s="272"/>
      <c r="D113" s="272"/>
      <c r="E113" s="316"/>
      <c r="F113" s="321"/>
      <c r="G113" s="322"/>
      <c r="H113" s="322"/>
      <c r="I113" s="322"/>
      <c r="J113" s="274" t="s">
        <v>63</v>
      </c>
      <c r="K113" s="275"/>
      <c r="L113" s="275"/>
      <c r="M113" s="276"/>
      <c r="N113" s="280"/>
      <c r="O113" s="281"/>
      <c r="P113" s="281"/>
      <c r="Q113" s="281"/>
      <c r="R113" s="281"/>
      <c r="S113" s="281"/>
      <c r="T113" s="283" t="s">
        <v>64</v>
      </c>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92"/>
      <c r="BC113" s="292"/>
      <c r="BD113" s="292"/>
      <c r="BE113" s="292"/>
      <c r="BF113" s="292"/>
      <c r="BG113" s="292"/>
      <c r="BH113" s="283" t="s">
        <v>65</v>
      </c>
      <c r="BI113" s="283"/>
      <c r="BJ113" s="283"/>
      <c r="BK113" s="283"/>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83"/>
      <c r="CR113" s="283"/>
      <c r="CS113" s="270"/>
      <c r="CT113" s="294"/>
      <c r="CU113" s="295"/>
      <c r="CV113" s="295"/>
      <c r="CW113" s="295"/>
      <c r="CX113" s="295"/>
      <c r="CY113" s="295"/>
      <c r="CZ113" s="295"/>
      <c r="DA113" s="295"/>
      <c r="DB113" s="298" t="s">
        <v>66</v>
      </c>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5"/>
      <c r="DX113" s="300"/>
    </row>
    <row r="114" spans="2:128" ht="4.5" customHeight="1" x14ac:dyDescent="0.15">
      <c r="B114" s="315"/>
      <c r="C114" s="272"/>
      <c r="D114" s="272"/>
      <c r="E114" s="316"/>
      <c r="F114" s="321"/>
      <c r="G114" s="322"/>
      <c r="H114" s="322"/>
      <c r="I114" s="322"/>
      <c r="J114" s="274"/>
      <c r="K114" s="275"/>
      <c r="L114" s="275"/>
      <c r="M114" s="276"/>
      <c r="N114" s="280"/>
      <c r="O114" s="281"/>
      <c r="P114" s="281"/>
      <c r="Q114" s="281"/>
      <c r="R114" s="281"/>
      <c r="S114" s="281"/>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92"/>
      <c r="BC114" s="292"/>
      <c r="BD114" s="292"/>
      <c r="BE114" s="292"/>
      <c r="BF114" s="292"/>
      <c r="BG114" s="292"/>
      <c r="BH114" s="283"/>
      <c r="BI114" s="283"/>
      <c r="BJ114" s="283"/>
      <c r="BK114" s="283"/>
      <c r="BL114" s="283"/>
      <c r="BM114" s="283"/>
      <c r="BN114" s="283"/>
      <c r="BO114" s="283"/>
      <c r="BP114" s="283"/>
      <c r="BQ114" s="283"/>
      <c r="BR114" s="283"/>
      <c r="BS114" s="283"/>
      <c r="BT114" s="283"/>
      <c r="BU114" s="283"/>
      <c r="BV114" s="283"/>
      <c r="BW114" s="283"/>
      <c r="BX114" s="283"/>
      <c r="BY114" s="283"/>
      <c r="BZ114" s="283"/>
      <c r="CA114" s="283"/>
      <c r="CB114" s="283"/>
      <c r="CC114" s="283"/>
      <c r="CD114" s="283"/>
      <c r="CE114" s="283"/>
      <c r="CF114" s="283"/>
      <c r="CG114" s="283"/>
      <c r="CH114" s="283"/>
      <c r="CI114" s="283"/>
      <c r="CJ114" s="283"/>
      <c r="CK114" s="283"/>
      <c r="CL114" s="283"/>
      <c r="CM114" s="283"/>
      <c r="CN114" s="283"/>
      <c r="CO114" s="283"/>
      <c r="CP114" s="283"/>
      <c r="CQ114" s="283"/>
      <c r="CR114" s="283"/>
      <c r="CS114" s="270"/>
      <c r="CT114" s="294"/>
      <c r="CU114" s="295"/>
      <c r="CV114" s="295"/>
      <c r="CW114" s="295"/>
      <c r="CX114" s="295"/>
      <c r="CY114" s="295"/>
      <c r="CZ114" s="295"/>
      <c r="DA114" s="295"/>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5"/>
      <c r="DX114" s="300"/>
    </row>
    <row r="115" spans="2:128" ht="4.5" customHeight="1" x14ac:dyDescent="0.15">
      <c r="B115" s="315"/>
      <c r="C115" s="272"/>
      <c r="D115" s="272"/>
      <c r="E115" s="316"/>
      <c r="F115" s="321"/>
      <c r="G115" s="322"/>
      <c r="H115" s="322"/>
      <c r="I115" s="322"/>
      <c r="J115" s="274"/>
      <c r="K115" s="275"/>
      <c r="L115" s="275"/>
      <c r="M115" s="276"/>
      <c r="N115" s="280"/>
      <c r="O115" s="281"/>
      <c r="P115" s="281"/>
      <c r="Q115" s="281"/>
      <c r="R115" s="281"/>
      <c r="S115" s="281"/>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92"/>
      <c r="BC115" s="292"/>
      <c r="BD115" s="292"/>
      <c r="BE115" s="292"/>
      <c r="BF115" s="292"/>
      <c r="BG115" s="292"/>
      <c r="BH115" s="283"/>
      <c r="BI115" s="283"/>
      <c r="BJ115" s="283"/>
      <c r="BK115" s="283"/>
      <c r="BL115" s="283"/>
      <c r="BM115" s="283"/>
      <c r="BN115" s="283"/>
      <c r="BO115" s="283"/>
      <c r="BP115" s="283"/>
      <c r="BQ115" s="283"/>
      <c r="BR115" s="283"/>
      <c r="BS115" s="283"/>
      <c r="BT115" s="283"/>
      <c r="BU115" s="283"/>
      <c r="BV115" s="283"/>
      <c r="BW115" s="283"/>
      <c r="BX115" s="283"/>
      <c r="BY115" s="283"/>
      <c r="BZ115" s="283"/>
      <c r="CA115" s="283"/>
      <c r="CB115" s="283"/>
      <c r="CC115" s="283"/>
      <c r="CD115" s="283"/>
      <c r="CE115" s="283"/>
      <c r="CF115" s="283"/>
      <c r="CG115" s="283"/>
      <c r="CH115" s="283"/>
      <c r="CI115" s="283"/>
      <c r="CJ115" s="283"/>
      <c r="CK115" s="283"/>
      <c r="CL115" s="283"/>
      <c r="CM115" s="283"/>
      <c r="CN115" s="283"/>
      <c r="CO115" s="283"/>
      <c r="CP115" s="283"/>
      <c r="CQ115" s="283"/>
      <c r="CR115" s="283"/>
      <c r="CS115" s="270"/>
      <c r="CT115" s="294"/>
      <c r="CU115" s="295"/>
      <c r="CV115" s="295"/>
      <c r="CW115" s="295"/>
      <c r="CX115" s="295"/>
      <c r="CY115" s="295"/>
      <c r="CZ115" s="295"/>
      <c r="DA115" s="295"/>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5"/>
      <c r="DX115" s="300"/>
    </row>
    <row r="116" spans="2:128" ht="4.5" customHeight="1" x14ac:dyDescent="0.15">
      <c r="B116" s="315"/>
      <c r="C116" s="272"/>
      <c r="D116" s="272"/>
      <c r="E116" s="316"/>
      <c r="F116" s="321"/>
      <c r="G116" s="322"/>
      <c r="H116" s="322"/>
      <c r="I116" s="322"/>
      <c r="J116" s="274"/>
      <c r="K116" s="275"/>
      <c r="L116" s="275"/>
      <c r="M116" s="276"/>
      <c r="N116" s="280"/>
      <c r="O116" s="281"/>
      <c r="P116" s="281"/>
      <c r="Q116" s="281"/>
      <c r="R116" s="281"/>
      <c r="S116" s="281"/>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92"/>
      <c r="BC116" s="292"/>
      <c r="BD116" s="292"/>
      <c r="BE116" s="292"/>
      <c r="BF116" s="292"/>
      <c r="BG116" s="292"/>
      <c r="BH116" s="283"/>
      <c r="BI116" s="283"/>
      <c r="BJ116" s="283"/>
      <c r="BK116" s="283"/>
      <c r="BL116" s="283"/>
      <c r="BM116" s="283"/>
      <c r="BN116" s="283"/>
      <c r="BO116" s="283"/>
      <c r="BP116" s="283"/>
      <c r="BQ116" s="283"/>
      <c r="BR116" s="283"/>
      <c r="BS116" s="283"/>
      <c r="BT116" s="283"/>
      <c r="BU116" s="283"/>
      <c r="BV116" s="283"/>
      <c r="BW116" s="283"/>
      <c r="BX116" s="283"/>
      <c r="BY116" s="283"/>
      <c r="BZ116" s="283"/>
      <c r="CA116" s="283"/>
      <c r="CB116" s="283"/>
      <c r="CC116" s="283"/>
      <c r="CD116" s="283"/>
      <c r="CE116" s="283"/>
      <c r="CF116" s="283"/>
      <c r="CG116" s="283"/>
      <c r="CH116" s="283"/>
      <c r="CI116" s="283"/>
      <c r="CJ116" s="283"/>
      <c r="CK116" s="283"/>
      <c r="CL116" s="283"/>
      <c r="CM116" s="283"/>
      <c r="CN116" s="283"/>
      <c r="CO116" s="283"/>
      <c r="CP116" s="283"/>
      <c r="CQ116" s="283"/>
      <c r="CR116" s="283"/>
      <c r="CS116" s="13"/>
      <c r="CT116" s="294"/>
      <c r="CU116" s="295"/>
      <c r="CV116" s="295"/>
      <c r="CW116" s="295"/>
      <c r="CX116" s="295"/>
      <c r="CY116" s="295"/>
      <c r="CZ116" s="295"/>
      <c r="DA116" s="295"/>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5"/>
      <c r="DX116" s="300"/>
    </row>
    <row r="117" spans="2:128" ht="4.5" customHeight="1" x14ac:dyDescent="0.15">
      <c r="B117" s="315"/>
      <c r="C117" s="272"/>
      <c r="D117" s="272"/>
      <c r="E117" s="316"/>
      <c r="F117" s="321"/>
      <c r="G117" s="322"/>
      <c r="H117" s="322"/>
      <c r="I117" s="322"/>
      <c r="J117" s="274"/>
      <c r="K117" s="275"/>
      <c r="L117" s="275"/>
      <c r="M117" s="276"/>
      <c r="N117" s="280"/>
      <c r="O117" s="281"/>
      <c r="P117" s="281"/>
      <c r="Q117" s="281"/>
      <c r="R117" s="281"/>
      <c r="S117" s="281"/>
      <c r="T117" s="283" t="s">
        <v>67</v>
      </c>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92"/>
      <c r="BI117" s="292"/>
      <c r="BJ117" s="292"/>
      <c r="BK117" s="292"/>
      <c r="BL117" s="292"/>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70"/>
      <c r="CT117" s="294"/>
      <c r="CU117" s="295"/>
      <c r="CV117" s="295"/>
      <c r="CW117" s="295"/>
      <c r="CX117" s="295"/>
      <c r="CY117" s="295"/>
      <c r="CZ117" s="295"/>
      <c r="DA117" s="295"/>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5"/>
      <c r="DX117" s="300"/>
    </row>
    <row r="118" spans="2:128" ht="4.5" customHeight="1" x14ac:dyDescent="0.15">
      <c r="B118" s="315"/>
      <c r="C118" s="272"/>
      <c r="D118" s="272"/>
      <c r="E118" s="316"/>
      <c r="F118" s="321"/>
      <c r="G118" s="322"/>
      <c r="H118" s="322"/>
      <c r="I118" s="322"/>
      <c r="J118" s="274"/>
      <c r="K118" s="275"/>
      <c r="L118" s="275"/>
      <c r="M118" s="276"/>
      <c r="N118" s="280"/>
      <c r="O118" s="281"/>
      <c r="P118" s="281"/>
      <c r="Q118" s="281"/>
      <c r="R118" s="281"/>
      <c r="S118" s="281"/>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92"/>
      <c r="BI118" s="292"/>
      <c r="BJ118" s="292"/>
      <c r="BK118" s="292"/>
      <c r="BL118" s="292"/>
      <c r="BM118" s="292"/>
      <c r="BN118" s="292"/>
      <c r="BO118" s="292"/>
      <c r="BP118" s="292"/>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70"/>
      <c r="CT118" s="294"/>
      <c r="CU118" s="295"/>
      <c r="CV118" s="295"/>
      <c r="CW118" s="295"/>
      <c r="CX118" s="295"/>
      <c r="CY118" s="295"/>
      <c r="CZ118" s="295"/>
      <c r="DA118" s="295"/>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5"/>
      <c r="DX118" s="300"/>
    </row>
    <row r="119" spans="2:128" ht="4.5" customHeight="1" x14ac:dyDescent="0.15">
      <c r="B119" s="315"/>
      <c r="C119" s="272"/>
      <c r="D119" s="272"/>
      <c r="E119" s="316"/>
      <c r="F119" s="321"/>
      <c r="G119" s="322"/>
      <c r="H119" s="322"/>
      <c r="I119" s="322"/>
      <c r="J119" s="274"/>
      <c r="K119" s="275"/>
      <c r="L119" s="275"/>
      <c r="M119" s="276"/>
      <c r="N119" s="280"/>
      <c r="O119" s="281"/>
      <c r="P119" s="281"/>
      <c r="Q119" s="281"/>
      <c r="R119" s="281"/>
      <c r="S119" s="281"/>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92"/>
      <c r="BI119" s="292"/>
      <c r="BJ119" s="292"/>
      <c r="BK119" s="292"/>
      <c r="BL119" s="292"/>
      <c r="BM119" s="292"/>
      <c r="BN119" s="292"/>
      <c r="BO119" s="292"/>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70"/>
      <c r="CT119" s="294"/>
      <c r="CU119" s="295"/>
      <c r="CV119" s="295"/>
      <c r="CW119" s="295"/>
      <c r="CX119" s="295"/>
      <c r="CY119" s="295"/>
      <c r="CZ119" s="295"/>
      <c r="DA119" s="295"/>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5"/>
      <c r="DX119" s="300"/>
    </row>
    <row r="120" spans="2:128" ht="4.5" customHeight="1" x14ac:dyDescent="0.15">
      <c r="B120" s="315"/>
      <c r="C120" s="272"/>
      <c r="D120" s="272"/>
      <c r="E120" s="316"/>
      <c r="F120" s="323"/>
      <c r="G120" s="324"/>
      <c r="H120" s="324"/>
      <c r="I120" s="324"/>
      <c r="J120" s="286"/>
      <c r="K120" s="287"/>
      <c r="L120" s="287"/>
      <c r="M120" s="288"/>
      <c r="N120" s="289"/>
      <c r="O120" s="290"/>
      <c r="P120" s="290"/>
      <c r="Q120" s="290"/>
      <c r="R120" s="290"/>
      <c r="S120" s="290"/>
      <c r="T120" s="291"/>
      <c r="U120" s="291"/>
      <c r="V120" s="291"/>
      <c r="W120" s="291"/>
      <c r="X120" s="291"/>
      <c r="Y120" s="291"/>
      <c r="Z120" s="291"/>
      <c r="AA120" s="291"/>
      <c r="AB120" s="291"/>
      <c r="AC120" s="291"/>
      <c r="AD120" s="291"/>
      <c r="AE120" s="291"/>
      <c r="AF120" s="291"/>
      <c r="AG120" s="291"/>
      <c r="AH120" s="291"/>
      <c r="AI120" s="291"/>
      <c r="AJ120" s="291"/>
      <c r="AK120" s="291"/>
      <c r="AL120" s="291"/>
      <c r="AM120" s="291"/>
      <c r="AN120" s="291"/>
      <c r="AO120" s="291"/>
      <c r="AP120" s="291"/>
      <c r="AQ120" s="291"/>
      <c r="AR120" s="291"/>
      <c r="AS120" s="291"/>
      <c r="AT120" s="291"/>
      <c r="AU120" s="291"/>
      <c r="AV120" s="291"/>
      <c r="AW120" s="291"/>
      <c r="AX120" s="291"/>
      <c r="AY120" s="291"/>
      <c r="AZ120" s="291"/>
      <c r="BA120" s="291"/>
      <c r="BB120" s="291"/>
      <c r="BC120" s="291"/>
      <c r="BD120" s="291"/>
      <c r="BE120" s="291"/>
      <c r="BF120" s="291"/>
      <c r="BG120" s="291"/>
      <c r="BH120" s="293"/>
      <c r="BI120" s="293"/>
      <c r="BJ120" s="293"/>
      <c r="BK120" s="293"/>
      <c r="BL120" s="293"/>
      <c r="BM120" s="293"/>
      <c r="BN120" s="293"/>
      <c r="BO120" s="293"/>
      <c r="BP120" s="293"/>
      <c r="BQ120" s="293"/>
      <c r="BR120" s="293"/>
      <c r="BS120" s="293"/>
      <c r="BT120" s="293"/>
      <c r="BU120" s="293"/>
      <c r="BV120" s="293"/>
      <c r="BW120" s="293"/>
      <c r="BX120" s="293"/>
      <c r="BY120" s="293"/>
      <c r="BZ120" s="293"/>
      <c r="CA120" s="293"/>
      <c r="CB120" s="293"/>
      <c r="CC120" s="293"/>
      <c r="CD120" s="293"/>
      <c r="CE120" s="293"/>
      <c r="CF120" s="293"/>
      <c r="CG120" s="293"/>
      <c r="CH120" s="293"/>
      <c r="CI120" s="293"/>
      <c r="CJ120" s="293"/>
      <c r="CK120" s="293"/>
      <c r="CL120" s="293"/>
      <c r="CM120" s="293"/>
      <c r="CN120" s="293"/>
      <c r="CO120" s="293"/>
      <c r="CP120" s="293"/>
      <c r="CQ120" s="293"/>
      <c r="CR120" s="293"/>
      <c r="CS120" s="271"/>
      <c r="CT120" s="296"/>
      <c r="CU120" s="297"/>
      <c r="CV120" s="297"/>
      <c r="CW120" s="297"/>
      <c r="CX120" s="297"/>
      <c r="CY120" s="297"/>
      <c r="CZ120" s="297"/>
      <c r="DA120" s="297"/>
      <c r="DB120" s="299"/>
      <c r="DC120" s="299"/>
      <c r="DD120" s="299"/>
      <c r="DE120" s="299"/>
      <c r="DF120" s="299"/>
      <c r="DG120" s="299"/>
      <c r="DH120" s="299"/>
      <c r="DI120" s="299"/>
      <c r="DJ120" s="299"/>
      <c r="DK120" s="299"/>
      <c r="DL120" s="299"/>
      <c r="DM120" s="299"/>
      <c r="DN120" s="299"/>
      <c r="DO120" s="299"/>
      <c r="DP120" s="299"/>
      <c r="DQ120" s="299"/>
      <c r="DR120" s="299"/>
      <c r="DS120" s="299"/>
      <c r="DT120" s="299"/>
      <c r="DU120" s="299"/>
      <c r="DV120" s="299"/>
      <c r="DW120" s="297"/>
      <c r="DX120" s="301"/>
    </row>
    <row r="121" spans="2:128" ht="4.5" customHeight="1" x14ac:dyDescent="0.15">
      <c r="B121" s="315"/>
      <c r="C121" s="272"/>
      <c r="D121" s="272"/>
      <c r="E121" s="316"/>
      <c r="F121" s="272"/>
      <c r="G121" s="272"/>
      <c r="H121" s="272"/>
      <c r="I121" s="272"/>
      <c r="J121" s="274" t="s">
        <v>68</v>
      </c>
      <c r="K121" s="275"/>
      <c r="L121" s="275"/>
      <c r="M121" s="276"/>
      <c r="N121" s="280"/>
      <c r="O121" s="281"/>
      <c r="P121" s="281"/>
      <c r="Q121" s="281"/>
      <c r="R121" s="281"/>
      <c r="S121" s="281"/>
      <c r="T121" s="283" t="s">
        <v>69</v>
      </c>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3"/>
      <c r="BZ121" s="283"/>
      <c r="CA121" s="283"/>
      <c r="CB121" s="283"/>
      <c r="CC121" s="283"/>
      <c r="CD121" s="283"/>
      <c r="CE121" s="283"/>
      <c r="CF121" s="283"/>
      <c r="CG121" s="283"/>
      <c r="CH121" s="283"/>
      <c r="CI121" s="283"/>
      <c r="CJ121" s="283"/>
      <c r="CK121" s="283"/>
      <c r="CL121" s="283"/>
      <c r="CM121" s="283"/>
      <c r="CN121" s="283"/>
      <c r="CO121" s="283"/>
      <c r="CP121" s="283"/>
      <c r="CQ121" s="283"/>
      <c r="CR121" s="283"/>
      <c r="CS121" s="270"/>
      <c r="CT121" s="304"/>
      <c r="CU121" s="305"/>
      <c r="CV121" s="305"/>
      <c r="CW121" s="305"/>
      <c r="CX121" s="305"/>
      <c r="CY121" s="305"/>
      <c r="CZ121" s="305"/>
      <c r="DA121" s="305"/>
      <c r="DB121" s="308" t="s">
        <v>70</v>
      </c>
      <c r="DC121" s="308"/>
      <c r="DD121" s="308"/>
      <c r="DE121" s="308"/>
      <c r="DF121" s="308"/>
      <c r="DG121" s="308"/>
      <c r="DH121" s="308"/>
      <c r="DI121" s="308"/>
      <c r="DJ121" s="308"/>
      <c r="DK121" s="308"/>
      <c r="DL121" s="308"/>
      <c r="DM121" s="308"/>
      <c r="DN121" s="308"/>
      <c r="DO121" s="308"/>
      <c r="DP121" s="308"/>
      <c r="DQ121" s="308"/>
      <c r="DR121" s="308"/>
      <c r="DS121" s="308"/>
      <c r="DT121" s="308"/>
      <c r="DU121" s="308"/>
      <c r="DV121" s="308"/>
      <c r="DW121" s="305"/>
      <c r="DX121" s="310"/>
    </row>
    <row r="122" spans="2:128" ht="4.5" customHeight="1" x14ac:dyDescent="0.15">
      <c r="B122" s="315"/>
      <c r="C122" s="272"/>
      <c r="D122" s="272"/>
      <c r="E122" s="316"/>
      <c r="F122" s="272"/>
      <c r="G122" s="272"/>
      <c r="H122" s="272"/>
      <c r="I122" s="272"/>
      <c r="J122" s="274"/>
      <c r="K122" s="275"/>
      <c r="L122" s="275"/>
      <c r="M122" s="276"/>
      <c r="N122" s="280"/>
      <c r="O122" s="281"/>
      <c r="P122" s="281"/>
      <c r="Q122" s="281"/>
      <c r="R122" s="281"/>
      <c r="S122" s="281"/>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c r="BV122" s="283"/>
      <c r="BW122" s="283"/>
      <c r="BX122" s="283"/>
      <c r="BY122" s="283"/>
      <c r="BZ122" s="283"/>
      <c r="CA122" s="283"/>
      <c r="CB122" s="283"/>
      <c r="CC122" s="283"/>
      <c r="CD122" s="283"/>
      <c r="CE122" s="283"/>
      <c r="CF122" s="283"/>
      <c r="CG122" s="283"/>
      <c r="CH122" s="283"/>
      <c r="CI122" s="283"/>
      <c r="CJ122" s="283"/>
      <c r="CK122" s="283"/>
      <c r="CL122" s="283"/>
      <c r="CM122" s="283"/>
      <c r="CN122" s="283"/>
      <c r="CO122" s="283"/>
      <c r="CP122" s="283"/>
      <c r="CQ122" s="283"/>
      <c r="CR122" s="283"/>
      <c r="CS122" s="270"/>
      <c r="CT122" s="294"/>
      <c r="CU122" s="295"/>
      <c r="CV122" s="295"/>
      <c r="CW122" s="295"/>
      <c r="CX122" s="295"/>
      <c r="CY122" s="295"/>
      <c r="CZ122" s="295"/>
      <c r="DA122" s="295"/>
      <c r="DB122" s="298"/>
      <c r="DC122" s="298"/>
      <c r="DD122" s="298"/>
      <c r="DE122" s="298"/>
      <c r="DF122" s="298"/>
      <c r="DG122" s="298"/>
      <c r="DH122" s="298"/>
      <c r="DI122" s="298"/>
      <c r="DJ122" s="298"/>
      <c r="DK122" s="298"/>
      <c r="DL122" s="298"/>
      <c r="DM122" s="298"/>
      <c r="DN122" s="298"/>
      <c r="DO122" s="298"/>
      <c r="DP122" s="298"/>
      <c r="DQ122" s="298"/>
      <c r="DR122" s="298"/>
      <c r="DS122" s="298"/>
      <c r="DT122" s="298"/>
      <c r="DU122" s="298"/>
      <c r="DV122" s="298"/>
      <c r="DW122" s="295"/>
      <c r="DX122" s="300"/>
    </row>
    <row r="123" spans="2:128" ht="4.5" customHeight="1" x14ac:dyDescent="0.15">
      <c r="B123" s="315"/>
      <c r="C123" s="272"/>
      <c r="D123" s="272"/>
      <c r="E123" s="316"/>
      <c r="F123" s="272"/>
      <c r="G123" s="272"/>
      <c r="H123" s="272"/>
      <c r="I123" s="272"/>
      <c r="J123" s="274"/>
      <c r="K123" s="275"/>
      <c r="L123" s="275"/>
      <c r="M123" s="276"/>
      <c r="N123" s="280"/>
      <c r="O123" s="281"/>
      <c r="P123" s="281"/>
      <c r="Q123" s="281"/>
      <c r="R123" s="281"/>
      <c r="S123" s="281"/>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c r="BV123" s="283"/>
      <c r="BW123" s="283"/>
      <c r="BX123" s="283"/>
      <c r="BY123" s="283"/>
      <c r="BZ123" s="283"/>
      <c r="CA123" s="283"/>
      <c r="CB123" s="283"/>
      <c r="CC123" s="283"/>
      <c r="CD123" s="283"/>
      <c r="CE123" s="283"/>
      <c r="CF123" s="283"/>
      <c r="CG123" s="283"/>
      <c r="CH123" s="283"/>
      <c r="CI123" s="283"/>
      <c r="CJ123" s="283"/>
      <c r="CK123" s="283"/>
      <c r="CL123" s="283"/>
      <c r="CM123" s="283"/>
      <c r="CN123" s="283"/>
      <c r="CO123" s="283"/>
      <c r="CP123" s="283"/>
      <c r="CQ123" s="283"/>
      <c r="CR123" s="283"/>
      <c r="CS123" s="270"/>
      <c r="CT123" s="294"/>
      <c r="CU123" s="295"/>
      <c r="CV123" s="295"/>
      <c r="CW123" s="295"/>
      <c r="CX123" s="295"/>
      <c r="CY123" s="295"/>
      <c r="CZ123" s="295"/>
      <c r="DA123" s="295"/>
      <c r="DB123" s="298"/>
      <c r="DC123" s="298"/>
      <c r="DD123" s="298"/>
      <c r="DE123" s="298"/>
      <c r="DF123" s="298"/>
      <c r="DG123" s="298"/>
      <c r="DH123" s="298"/>
      <c r="DI123" s="298"/>
      <c r="DJ123" s="298"/>
      <c r="DK123" s="298"/>
      <c r="DL123" s="298"/>
      <c r="DM123" s="298"/>
      <c r="DN123" s="298"/>
      <c r="DO123" s="298"/>
      <c r="DP123" s="298"/>
      <c r="DQ123" s="298"/>
      <c r="DR123" s="298"/>
      <c r="DS123" s="298"/>
      <c r="DT123" s="298"/>
      <c r="DU123" s="298"/>
      <c r="DV123" s="298"/>
      <c r="DW123" s="295"/>
      <c r="DX123" s="300"/>
    </row>
    <row r="124" spans="2:128" ht="4.5" customHeight="1" x14ac:dyDescent="0.15">
      <c r="B124" s="315"/>
      <c r="C124" s="272"/>
      <c r="D124" s="272"/>
      <c r="E124" s="316"/>
      <c r="F124" s="272"/>
      <c r="G124" s="272"/>
      <c r="H124" s="272"/>
      <c r="I124" s="272"/>
      <c r="J124" s="274"/>
      <c r="K124" s="275"/>
      <c r="L124" s="275"/>
      <c r="M124" s="276"/>
      <c r="N124" s="280"/>
      <c r="O124" s="281"/>
      <c r="P124" s="281"/>
      <c r="Q124" s="281"/>
      <c r="R124" s="281"/>
      <c r="S124" s="281"/>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83"/>
      <c r="CR124" s="283"/>
      <c r="CS124" s="270"/>
      <c r="CT124" s="294"/>
      <c r="CU124" s="295"/>
      <c r="CV124" s="295"/>
      <c r="CW124" s="295"/>
      <c r="CX124" s="295"/>
      <c r="CY124" s="295"/>
      <c r="CZ124" s="295"/>
      <c r="DA124" s="295"/>
      <c r="DB124" s="298"/>
      <c r="DC124" s="298"/>
      <c r="DD124" s="298"/>
      <c r="DE124" s="298"/>
      <c r="DF124" s="298"/>
      <c r="DG124" s="298"/>
      <c r="DH124" s="298"/>
      <c r="DI124" s="298"/>
      <c r="DJ124" s="298"/>
      <c r="DK124" s="298"/>
      <c r="DL124" s="298"/>
      <c r="DM124" s="298"/>
      <c r="DN124" s="298"/>
      <c r="DO124" s="298"/>
      <c r="DP124" s="298"/>
      <c r="DQ124" s="298"/>
      <c r="DR124" s="298"/>
      <c r="DS124" s="298"/>
      <c r="DT124" s="298"/>
      <c r="DU124" s="298"/>
      <c r="DV124" s="298"/>
      <c r="DW124" s="295"/>
      <c r="DX124" s="300"/>
    </row>
    <row r="125" spans="2:128" ht="4.5" customHeight="1" x14ac:dyDescent="0.15">
      <c r="B125" s="315"/>
      <c r="C125" s="272"/>
      <c r="D125" s="272"/>
      <c r="E125" s="316"/>
      <c r="F125" s="272"/>
      <c r="G125" s="272"/>
      <c r="H125" s="272"/>
      <c r="I125" s="272"/>
      <c r="J125" s="274"/>
      <c r="K125" s="275"/>
      <c r="L125" s="275"/>
      <c r="M125" s="276"/>
      <c r="N125" s="280"/>
      <c r="O125" s="281"/>
      <c r="P125" s="281"/>
      <c r="Q125" s="281"/>
      <c r="R125" s="281"/>
      <c r="S125" s="281"/>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c r="CO125" s="283"/>
      <c r="CP125" s="283"/>
      <c r="CQ125" s="283"/>
      <c r="CR125" s="283"/>
      <c r="CS125" s="270"/>
      <c r="CT125" s="294"/>
      <c r="CU125" s="295"/>
      <c r="CV125" s="295"/>
      <c r="CW125" s="295"/>
      <c r="CX125" s="295"/>
      <c r="CY125" s="295"/>
      <c r="CZ125" s="295"/>
      <c r="DA125" s="295"/>
      <c r="DB125" s="298"/>
      <c r="DC125" s="298"/>
      <c r="DD125" s="298"/>
      <c r="DE125" s="298"/>
      <c r="DF125" s="298"/>
      <c r="DG125" s="298"/>
      <c r="DH125" s="298"/>
      <c r="DI125" s="298"/>
      <c r="DJ125" s="298"/>
      <c r="DK125" s="298"/>
      <c r="DL125" s="298"/>
      <c r="DM125" s="298"/>
      <c r="DN125" s="298"/>
      <c r="DO125" s="298"/>
      <c r="DP125" s="298"/>
      <c r="DQ125" s="298"/>
      <c r="DR125" s="298"/>
      <c r="DS125" s="298"/>
      <c r="DT125" s="298"/>
      <c r="DU125" s="298"/>
      <c r="DV125" s="298"/>
      <c r="DW125" s="295"/>
      <c r="DX125" s="300"/>
    </row>
    <row r="126" spans="2:128" ht="4.5" customHeight="1" x14ac:dyDescent="0.15">
      <c r="B126" s="315"/>
      <c r="C126" s="272"/>
      <c r="D126" s="272"/>
      <c r="E126" s="316"/>
      <c r="F126" s="272"/>
      <c r="G126" s="272"/>
      <c r="H126" s="272"/>
      <c r="I126" s="272"/>
      <c r="J126" s="274"/>
      <c r="K126" s="275"/>
      <c r="L126" s="275"/>
      <c r="M126" s="276"/>
      <c r="N126" s="280"/>
      <c r="O126" s="281"/>
      <c r="P126" s="281"/>
      <c r="Q126" s="281"/>
      <c r="R126" s="281"/>
      <c r="S126" s="281"/>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3"/>
      <c r="CE126" s="283"/>
      <c r="CF126" s="283"/>
      <c r="CG126" s="283"/>
      <c r="CH126" s="283"/>
      <c r="CI126" s="283"/>
      <c r="CJ126" s="283"/>
      <c r="CK126" s="283"/>
      <c r="CL126" s="283"/>
      <c r="CM126" s="283"/>
      <c r="CN126" s="283"/>
      <c r="CO126" s="283"/>
      <c r="CP126" s="283"/>
      <c r="CQ126" s="283"/>
      <c r="CR126" s="283"/>
      <c r="CS126" s="270"/>
      <c r="CT126" s="294"/>
      <c r="CU126" s="295"/>
      <c r="CV126" s="295"/>
      <c r="CW126" s="295"/>
      <c r="CX126" s="295"/>
      <c r="CY126" s="295"/>
      <c r="CZ126" s="295"/>
      <c r="DA126" s="295"/>
      <c r="DB126" s="298"/>
      <c r="DC126" s="298"/>
      <c r="DD126" s="298"/>
      <c r="DE126" s="298"/>
      <c r="DF126" s="298"/>
      <c r="DG126" s="298"/>
      <c r="DH126" s="298"/>
      <c r="DI126" s="298"/>
      <c r="DJ126" s="298"/>
      <c r="DK126" s="298"/>
      <c r="DL126" s="298"/>
      <c r="DM126" s="298"/>
      <c r="DN126" s="298"/>
      <c r="DO126" s="298"/>
      <c r="DP126" s="298"/>
      <c r="DQ126" s="298"/>
      <c r="DR126" s="298"/>
      <c r="DS126" s="298"/>
      <c r="DT126" s="298"/>
      <c r="DU126" s="298"/>
      <c r="DV126" s="298"/>
      <c r="DW126" s="295"/>
      <c r="DX126" s="300"/>
    </row>
    <row r="127" spans="2:128" ht="4.5" customHeight="1" x14ac:dyDescent="0.15">
      <c r="B127" s="315"/>
      <c r="C127" s="272"/>
      <c r="D127" s="272"/>
      <c r="E127" s="316"/>
      <c r="F127" s="272"/>
      <c r="G127" s="272"/>
      <c r="H127" s="272"/>
      <c r="I127" s="272"/>
      <c r="J127" s="274"/>
      <c r="K127" s="275"/>
      <c r="L127" s="275"/>
      <c r="M127" s="276"/>
      <c r="N127" s="280"/>
      <c r="O127" s="281"/>
      <c r="P127" s="281"/>
      <c r="Q127" s="281"/>
      <c r="R127" s="281"/>
      <c r="S127" s="281"/>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c r="BV127" s="283"/>
      <c r="BW127" s="283"/>
      <c r="BX127" s="283"/>
      <c r="BY127" s="283"/>
      <c r="BZ127" s="283"/>
      <c r="CA127" s="283"/>
      <c r="CB127" s="283"/>
      <c r="CC127" s="283"/>
      <c r="CD127" s="283"/>
      <c r="CE127" s="283"/>
      <c r="CF127" s="283"/>
      <c r="CG127" s="283"/>
      <c r="CH127" s="283"/>
      <c r="CI127" s="283"/>
      <c r="CJ127" s="283"/>
      <c r="CK127" s="283"/>
      <c r="CL127" s="283"/>
      <c r="CM127" s="283"/>
      <c r="CN127" s="283"/>
      <c r="CO127" s="283"/>
      <c r="CP127" s="283"/>
      <c r="CQ127" s="283"/>
      <c r="CR127" s="283"/>
      <c r="CS127" s="270"/>
      <c r="CT127" s="294"/>
      <c r="CU127" s="295"/>
      <c r="CV127" s="295"/>
      <c r="CW127" s="295"/>
      <c r="CX127" s="295"/>
      <c r="CY127" s="295"/>
      <c r="CZ127" s="295"/>
      <c r="DA127" s="295"/>
      <c r="DB127" s="298"/>
      <c r="DC127" s="298"/>
      <c r="DD127" s="298"/>
      <c r="DE127" s="298"/>
      <c r="DF127" s="298"/>
      <c r="DG127" s="298"/>
      <c r="DH127" s="298"/>
      <c r="DI127" s="298"/>
      <c r="DJ127" s="298"/>
      <c r="DK127" s="298"/>
      <c r="DL127" s="298"/>
      <c r="DM127" s="298"/>
      <c r="DN127" s="298"/>
      <c r="DO127" s="298"/>
      <c r="DP127" s="298"/>
      <c r="DQ127" s="298"/>
      <c r="DR127" s="298"/>
      <c r="DS127" s="298"/>
      <c r="DT127" s="298"/>
      <c r="DU127" s="298"/>
      <c r="DV127" s="298"/>
      <c r="DW127" s="295"/>
      <c r="DX127" s="300"/>
    </row>
    <row r="128" spans="2:128" ht="4.5" customHeight="1" thickBot="1" x14ac:dyDescent="0.2">
      <c r="B128" s="317"/>
      <c r="C128" s="273"/>
      <c r="D128" s="273"/>
      <c r="E128" s="318"/>
      <c r="F128" s="273"/>
      <c r="G128" s="273"/>
      <c r="H128" s="273"/>
      <c r="I128" s="273"/>
      <c r="J128" s="277"/>
      <c r="K128" s="278"/>
      <c r="L128" s="278"/>
      <c r="M128" s="279"/>
      <c r="N128" s="332"/>
      <c r="O128" s="282"/>
      <c r="P128" s="282"/>
      <c r="Q128" s="282"/>
      <c r="R128" s="282"/>
      <c r="S128" s="282"/>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c r="CO128" s="284"/>
      <c r="CP128" s="284"/>
      <c r="CQ128" s="284"/>
      <c r="CR128" s="284"/>
      <c r="CS128" s="285"/>
      <c r="CT128" s="306"/>
      <c r="CU128" s="307"/>
      <c r="CV128" s="307"/>
      <c r="CW128" s="307"/>
      <c r="CX128" s="307"/>
      <c r="CY128" s="307"/>
      <c r="CZ128" s="307"/>
      <c r="DA128" s="307"/>
      <c r="DB128" s="309"/>
      <c r="DC128" s="309"/>
      <c r="DD128" s="309"/>
      <c r="DE128" s="309"/>
      <c r="DF128" s="309"/>
      <c r="DG128" s="309"/>
      <c r="DH128" s="309"/>
      <c r="DI128" s="309"/>
      <c r="DJ128" s="309"/>
      <c r="DK128" s="309"/>
      <c r="DL128" s="309"/>
      <c r="DM128" s="309"/>
      <c r="DN128" s="309"/>
      <c r="DO128" s="309"/>
      <c r="DP128" s="309"/>
      <c r="DQ128" s="309"/>
      <c r="DR128" s="309"/>
      <c r="DS128" s="309"/>
      <c r="DT128" s="309"/>
      <c r="DU128" s="309"/>
      <c r="DV128" s="309"/>
      <c r="DW128" s="307"/>
      <c r="DX128" s="311"/>
    </row>
    <row r="129" spans="2:128" ht="4.5" customHeight="1" x14ac:dyDescent="0.15">
      <c r="B129" s="265" t="s">
        <v>71</v>
      </c>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66"/>
      <c r="AV129" s="266"/>
      <c r="AW129" s="266"/>
      <c r="AX129" s="266"/>
      <c r="AY129" s="266"/>
      <c r="AZ129" s="266"/>
      <c r="BA129" s="266"/>
      <c r="BB129" s="266"/>
      <c r="BC129" s="266"/>
      <c r="BD129" s="266"/>
      <c r="BE129" s="266"/>
      <c r="BF129" s="266"/>
      <c r="BG129" s="266"/>
      <c r="BH129" s="266"/>
      <c r="BI129" s="266"/>
      <c r="BJ129" s="266"/>
      <c r="BK129" s="266"/>
      <c r="BL129" s="266"/>
      <c r="BM129" s="266"/>
      <c r="BN129" s="266"/>
      <c r="BO129" s="266"/>
      <c r="BP129" s="266"/>
      <c r="BQ129" s="266"/>
      <c r="BR129" s="266"/>
      <c r="BS129" s="266"/>
      <c r="BT129" s="266"/>
      <c r="BU129" s="266"/>
      <c r="BV129" s="266"/>
      <c r="BW129" s="266"/>
      <c r="BX129" s="266"/>
      <c r="BY129" s="266"/>
      <c r="BZ129" s="266"/>
      <c r="CA129" s="266"/>
      <c r="CB129" s="266"/>
      <c r="CC129" s="266"/>
      <c r="CD129" s="266"/>
      <c r="CE129" s="266"/>
      <c r="CF129" s="266"/>
      <c r="CG129" s="266"/>
      <c r="CH129" s="266"/>
      <c r="CI129" s="266"/>
      <c r="CJ129" s="266"/>
      <c r="CK129" s="266"/>
      <c r="CL129" s="266"/>
      <c r="CM129" s="266"/>
      <c r="CN129" s="266"/>
      <c r="CO129" s="266"/>
      <c r="CP129" s="266"/>
      <c r="CQ129" s="266"/>
      <c r="CR129" s="266"/>
      <c r="CS129" s="266"/>
      <c r="CT129" s="266"/>
      <c r="CU129" s="266"/>
      <c r="CV129" s="266"/>
      <c r="CW129" s="266"/>
      <c r="CX129" s="266"/>
      <c r="CY129" s="266"/>
      <c r="CZ129" s="266"/>
      <c r="DA129" s="266"/>
      <c r="DB129" s="266"/>
      <c r="DC129" s="266"/>
      <c r="DD129" s="266"/>
      <c r="DE129" s="266"/>
      <c r="DF129" s="266"/>
      <c r="DG129" s="266"/>
      <c r="DH129" s="266"/>
      <c r="DI129" s="266"/>
      <c r="DJ129" s="266"/>
      <c r="DK129" s="266"/>
      <c r="DL129" s="266"/>
      <c r="DM129" s="266"/>
      <c r="DN129" s="266"/>
      <c r="DO129" s="266"/>
      <c r="DP129" s="266"/>
      <c r="DQ129" s="266"/>
      <c r="DR129" s="266"/>
      <c r="DS129" s="266"/>
      <c r="DT129" s="266"/>
      <c r="DU129" s="266"/>
      <c r="DV129" s="266"/>
      <c r="DW129" s="266"/>
      <c r="DX129" s="266"/>
    </row>
    <row r="130" spans="2:128" ht="4.5" customHeight="1" x14ac:dyDescent="0.15">
      <c r="B130" s="266"/>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66"/>
      <c r="AV130" s="266"/>
      <c r="AW130" s="266"/>
      <c r="AX130" s="266"/>
      <c r="AY130" s="266"/>
      <c r="AZ130" s="266"/>
      <c r="BA130" s="266"/>
      <c r="BB130" s="266"/>
      <c r="BC130" s="266"/>
      <c r="BD130" s="266"/>
      <c r="BE130" s="266"/>
      <c r="BF130" s="266"/>
      <c r="BG130" s="266"/>
      <c r="BH130" s="266"/>
      <c r="BI130" s="266"/>
      <c r="BJ130" s="266"/>
      <c r="BK130" s="266"/>
      <c r="BL130" s="266"/>
      <c r="BM130" s="266"/>
      <c r="BN130" s="266"/>
      <c r="BO130" s="266"/>
      <c r="BP130" s="266"/>
      <c r="BQ130" s="266"/>
      <c r="BR130" s="266"/>
      <c r="BS130" s="266"/>
      <c r="BT130" s="266"/>
      <c r="BU130" s="266"/>
      <c r="BV130" s="266"/>
      <c r="BW130" s="266"/>
      <c r="BX130" s="266"/>
      <c r="BY130" s="266"/>
      <c r="BZ130" s="266"/>
      <c r="CA130" s="266"/>
      <c r="CB130" s="266"/>
      <c r="CC130" s="266"/>
      <c r="CD130" s="266"/>
      <c r="CE130" s="266"/>
      <c r="CF130" s="266"/>
      <c r="CG130" s="266"/>
      <c r="CH130" s="266"/>
      <c r="CI130" s="266"/>
      <c r="CJ130" s="266"/>
      <c r="CK130" s="266"/>
      <c r="CL130" s="266"/>
      <c r="CM130" s="266"/>
      <c r="CN130" s="266"/>
      <c r="CO130" s="266"/>
      <c r="CP130" s="266"/>
      <c r="CQ130" s="266"/>
      <c r="CR130" s="266"/>
      <c r="CS130" s="266"/>
      <c r="CT130" s="266"/>
      <c r="CU130" s="266"/>
      <c r="CV130" s="266"/>
      <c r="CW130" s="266"/>
      <c r="CX130" s="266"/>
      <c r="CY130" s="266"/>
      <c r="CZ130" s="266"/>
      <c r="DA130" s="266"/>
      <c r="DB130" s="266"/>
      <c r="DC130" s="266"/>
      <c r="DD130" s="266"/>
      <c r="DE130" s="266"/>
      <c r="DF130" s="266"/>
      <c r="DG130" s="266"/>
      <c r="DH130" s="266"/>
      <c r="DI130" s="266"/>
      <c r="DJ130" s="266"/>
      <c r="DK130" s="266"/>
      <c r="DL130" s="266"/>
      <c r="DM130" s="266"/>
      <c r="DN130" s="266"/>
      <c r="DO130" s="266"/>
      <c r="DP130" s="266"/>
      <c r="DQ130" s="266"/>
      <c r="DR130" s="266"/>
      <c r="DS130" s="266"/>
      <c r="DT130" s="266"/>
      <c r="DU130" s="266"/>
      <c r="DV130" s="266"/>
      <c r="DW130" s="266"/>
      <c r="DX130" s="266"/>
    </row>
    <row r="131" spans="2:128" ht="4.5" customHeight="1" x14ac:dyDescent="0.15">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66"/>
      <c r="AV131" s="266"/>
      <c r="AW131" s="266"/>
      <c r="AX131" s="266"/>
      <c r="AY131" s="266"/>
      <c r="AZ131" s="266"/>
      <c r="BA131" s="266"/>
      <c r="BB131" s="266"/>
      <c r="BC131" s="266"/>
      <c r="BD131" s="266"/>
      <c r="BE131" s="266"/>
      <c r="BF131" s="266"/>
      <c r="BG131" s="266"/>
      <c r="BH131" s="266"/>
      <c r="BI131" s="266"/>
      <c r="BJ131" s="266"/>
      <c r="BK131" s="266"/>
      <c r="BL131" s="266"/>
      <c r="BM131" s="266"/>
      <c r="BN131" s="266"/>
      <c r="BO131" s="266"/>
      <c r="BP131" s="266"/>
      <c r="BQ131" s="266"/>
      <c r="BR131" s="266"/>
      <c r="BS131" s="266"/>
      <c r="BT131" s="266"/>
      <c r="BU131" s="266"/>
      <c r="BV131" s="266"/>
      <c r="BW131" s="266"/>
      <c r="BX131" s="266"/>
      <c r="BY131" s="266"/>
      <c r="BZ131" s="266"/>
      <c r="CA131" s="266"/>
      <c r="CB131" s="266"/>
      <c r="CC131" s="266"/>
      <c r="CD131" s="266"/>
      <c r="CE131" s="266"/>
      <c r="CF131" s="266"/>
      <c r="CG131" s="266"/>
      <c r="CH131" s="266"/>
      <c r="CI131" s="266"/>
      <c r="CJ131" s="266"/>
      <c r="CK131" s="266"/>
      <c r="CL131" s="266"/>
      <c r="CM131" s="266"/>
      <c r="CN131" s="266"/>
      <c r="CO131" s="266"/>
      <c r="CP131" s="266"/>
      <c r="CQ131" s="266"/>
      <c r="CR131" s="266"/>
      <c r="CS131" s="266"/>
      <c r="CT131" s="266"/>
      <c r="CU131" s="266"/>
      <c r="CV131" s="266"/>
      <c r="CW131" s="266"/>
      <c r="CX131" s="266"/>
      <c r="CY131" s="266"/>
      <c r="CZ131" s="266"/>
      <c r="DA131" s="266"/>
      <c r="DB131" s="266"/>
      <c r="DC131" s="266"/>
      <c r="DD131" s="266"/>
      <c r="DE131" s="266"/>
      <c r="DF131" s="266"/>
      <c r="DG131" s="266"/>
      <c r="DH131" s="266"/>
      <c r="DI131" s="266"/>
      <c r="DJ131" s="266"/>
      <c r="DK131" s="266"/>
      <c r="DL131" s="266"/>
      <c r="DM131" s="266"/>
      <c r="DN131" s="266"/>
      <c r="DO131" s="266"/>
      <c r="DP131" s="266"/>
      <c r="DQ131" s="266"/>
      <c r="DR131" s="266"/>
      <c r="DS131" s="266"/>
      <c r="DT131" s="266"/>
      <c r="DU131" s="266"/>
      <c r="DV131" s="266"/>
      <c r="DW131" s="266"/>
      <c r="DX131" s="266"/>
    </row>
    <row r="132" spans="2:128" ht="4.5" customHeight="1" x14ac:dyDescent="0.15">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66"/>
      <c r="AV132" s="266"/>
      <c r="AW132" s="266"/>
      <c r="AX132" s="266"/>
      <c r="AY132" s="266"/>
      <c r="AZ132" s="266"/>
      <c r="BA132" s="266"/>
      <c r="BB132" s="266"/>
      <c r="BC132" s="266"/>
      <c r="BD132" s="266"/>
      <c r="BE132" s="266"/>
      <c r="BF132" s="266"/>
      <c r="BG132" s="266"/>
      <c r="BH132" s="266"/>
      <c r="BI132" s="266"/>
      <c r="BJ132" s="266"/>
      <c r="BK132" s="266"/>
      <c r="BL132" s="266"/>
      <c r="BM132" s="266"/>
      <c r="BN132" s="266"/>
      <c r="BO132" s="266"/>
      <c r="BP132" s="266"/>
      <c r="BQ132" s="266"/>
      <c r="BR132" s="266"/>
      <c r="BS132" s="266"/>
      <c r="BT132" s="266"/>
      <c r="BU132" s="266"/>
      <c r="BV132" s="266"/>
      <c r="BW132" s="266"/>
      <c r="BX132" s="266"/>
      <c r="BY132" s="266"/>
      <c r="BZ132" s="266"/>
      <c r="CA132" s="266"/>
      <c r="CB132" s="266"/>
      <c r="CC132" s="266"/>
      <c r="CD132" s="266"/>
      <c r="CE132" s="266"/>
      <c r="CF132" s="266"/>
      <c r="CG132" s="266"/>
      <c r="CH132" s="266"/>
      <c r="CI132" s="266"/>
      <c r="CJ132" s="266"/>
      <c r="CK132" s="266"/>
      <c r="CL132" s="266"/>
      <c r="CM132" s="266"/>
      <c r="CN132" s="266"/>
      <c r="CO132" s="266"/>
      <c r="CP132" s="266"/>
      <c r="CQ132" s="266"/>
      <c r="CR132" s="266"/>
      <c r="CS132" s="266"/>
      <c r="CT132" s="266"/>
      <c r="CU132" s="266"/>
      <c r="CV132" s="266"/>
      <c r="CW132" s="266"/>
      <c r="CX132" s="266"/>
      <c r="CY132" s="266"/>
      <c r="CZ132" s="266"/>
      <c r="DA132" s="266"/>
      <c r="DB132" s="266"/>
      <c r="DC132" s="266"/>
      <c r="DD132" s="266"/>
      <c r="DE132" s="266"/>
      <c r="DF132" s="266"/>
      <c r="DG132" s="266"/>
      <c r="DH132" s="266"/>
      <c r="DI132" s="266"/>
      <c r="DJ132" s="266"/>
      <c r="DK132" s="266"/>
      <c r="DL132" s="266"/>
      <c r="DM132" s="266"/>
      <c r="DN132" s="266"/>
      <c r="DO132" s="266"/>
      <c r="DP132" s="266"/>
      <c r="DQ132" s="266"/>
      <c r="DR132" s="266"/>
      <c r="DS132" s="266"/>
      <c r="DT132" s="266"/>
      <c r="DU132" s="266"/>
      <c r="DV132" s="266"/>
      <c r="DW132" s="266"/>
      <c r="DX132" s="266"/>
    </row>
    <row r="133" spans="2:128" ht="4.5" customHeight="1" x14ac:dyDescent="0.15">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66"/>
      <c r="AV133" s="266"/>
      <c r="AW133" s="266"/>
      <c r="AX133" s="266"/>
      <c r="AY133" s="266"/>
      <c r="AZ133" s="266"/>
      <c r="BA133" s="266"/>
      <c r="BB133" s="266"/>
      <c r="BC133" s="266"/>
      <c r="BD133" s="266"/>
      <c r="BE133" s="266"/>
      <c r="BF133" s="266"/>
      <c r="BG133" s="266"/>
      <c r="BH133" s="266"/>
      <c r="BI133" s="266"/>
      <c r="BJ133" s="266"/>
      <c r="BK133" s="266"/>
      <c r="BL133" s="266"/>
      <c r="BM133" s="266"/>
      <c r="BN133" s="266"/>
      <c r="BO133" s="266"/>
      <c r="BP133" s="266"/>
      <c r="BQ133" s="266"/>
      <c r="BR133" s="266"/>
      <c r="BS133" s="266"/>
      <c r="BT133" s="266"/>
      <c r="BU133" s="266"/>
      <c r="BV133" s="266"/>
      <c r="BW133" s="266"/>
      <c r="BX133" s="266"/>
      <c r="BY133" s="266"/>
      <c r="BZ133" s="266"/>
      <c r="CA133" s="266"/>
      <c r="CB133" s="266"/>
      <c r="CC133" s="266"/>
      <c r="CD133" s="266"/>
      <c r="CE133" s="266"/>
      <c r="CF133" s="266"/>
      <c r="CG133" s="266"/>
      <c r="CH133" s="266"/>
      <c r="CI133" s="266"/>
      <c r="CJ133" s="266"/>
      <c r="CK133" s="266"/>
      <c r="CL133" s="266"/>
      <c r="CM133" s="266"/>
      <c r="CN133" s="266"/>
      <c r="CO133" s="266"/>
      <c r="CP133" s="266"/>
      <c r="CQ133" s="266"/>
      <c r="CR133" s="266"/>
      <c r="CS133" s="266"/>
      <c r="CT133" s="266"/>
      <c r="CU133" s="266"/>
      <c r="CV133" s="266"/>
      <c r="CW133" s="266"/>
      <c r="CX133" s="266"/>
      <c r="CY133" s="266"/>
      <c r="CZ133" s="266"/>
      <c r="DA133" s="266"/>
      <c r="DB133" s="266"/>
      <c r="DC133" s="266"/>
      <c r="DD133" s="266"/>
      <c r="DE133" s="266"/>
      <c r="DF133" s="266"/>
      <c r="DG133" s="266"/>
      <c r="DH133" s="266"/>
      <c r="DI133" s="266"/>
      <c r="DJ133" s="266"/>
      <c r="DK133" s="266"/>
      <c r="DL133" s="266"/>
      <c r="DM133" s="266"/>
      <c r="DN133" s="266"/>
      <c r="DO133" s="266"/>
      <c r="DP133" s="266"/>
      <c r="DQ133" s="266"/>
      <c r="DR133" s="266"/>
      <c r="DS133" s="266"/>
      <c r="DT133" s="266"/>
      <c r="DU133" s="266"/>
      <c r="DV133" s="266"/>
      <c r="DW133" s="266"/>
      <c r="DX133" s="266"/>
    </row>
    <row r="134" spans="2:128" ht="4.5" customHeight="1" x14ac:dyDescent="0.15">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66"/>
      <c r="AV134" s="266"/>
      <c r="AW134" s="266"/>
      <c r="AX134" s="266"/>
      <c r="AY134" s="266"/>
      <c r="AZ134" s="266"/>
      <c r="BA134" s="266"/>
      <c r="BB134" s="266"/>
      <c r="BC134" s="266"/>
      <c r="BD134" s="266"/>
      <c r="BE134" s="266"/>
      <c r="BF134" s="266"/>
      <c r="BG134" s="266"/>
      <c r="BH134" s="266"/>
      <c r="BI134" s="266"/>
      <c r="BJ134" s="266"/>
      <c r="BK134" s="266"/>
      <c r="BL134" s="266"/>
      <c r="BM134" s="266"/>
      <c r="BN134" s="266"/>
      <c r="BO134" s="266"/>
      <c r="BP134" s="266"/>
      <c r="BQ134" s="266"/>
      <c r="BR134" s="266"/>
      <c r="BS134" s="266"/>
      <c r="BT134" s="266"/>
      <c r="BU134" s="266"/>
      <c r="BV134" s="266"/>
      <c r="BW134" s="266"/>
      <c r="BX134" s="266"/>
      <c r="BY134" s="266"/>
      <c r="BZ134" s="266"/>
      <c r="CA134" s="266"/>
      <c r="CB134" s="266"/>
      <c r="CC134" s="266"/>
      <c r="CD134" s="266"/>
      <c r="CE134" s="266"/>
      <c r="CF134" s="266"/>
      <c r="CG134" s="266"/>
      <c r="CH134" s="266"/>
      <c r="CI134" s="266"/>
      <c r="CJ134" s="266"/>
      <c r="CK134" s="266"/>
      <c r="CL134" s="266"/>
      <c r="CM134" s="266"/>
      <c r="CN134" s="266"/>
      <c r="CO134" s="266"/>
      <c r="CP134" s="266"/>
      <c r="CQ134" s="266"/>
      <c r="CR134" s="266"/>
      <c r="CS134" s="266"/>
      <c r="CT134" s="266"/>
      <c r="CU134" s="266"/>
      <c r="CV134" s="266"/>
      <c r="CW134" s="266"/>
      <c r="CX134" s="266"/>
      <c r="CY134" s="266"/>
      <c r="CZ134" s="266"/>
      <c r="DA134" s="266"/>
      <c r="DB134" s="266"/>
      <c r="DC134" s="266"/>
      <c r="DD134" s="266"/>
      <c r="DE134" s="266"/>
      <c r="DF134" s="266"/>
      <c r="DG134" s="266"/>
      <c r="DH134" s="266"/>
      <c r="DI134" s="266"/>
      <c r="DJ134" s="266"/>
      <c r="DK134" s="266"/>
      <c r="DL134" s="266"/>
      <c r="DM134" s="266"/>
      <c r="DN134" s="266"/>
      <c r="DO134" s="266"/>
      <c r="DP134" s="266"/>
      <c r="DQ134" s="266"/>
      <c r="DR134" s="266"/>
      <c r="DS134" s="266"/>
      <c r="DT134" s="266"/>
      <c r="DU134" s="266"/>
      <c r="DV134" s="266"/>
      <c r="DW134" s="266"/>
      <c r="DX134" s="266"/>
    </row>
    <row r="135" spans="2:128" ht="4.5" customHeight="1" x14ac:dyDescent="0.15">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66"/>
      <c r="AV135" s="266"/>
      <c r="AW135" s="266"/>
      <c r="AX135" s="266"/>
      <c r="AY135" s="266"/>
      <c r="AZ135" s="266"/>
      <c r="BA135" s="266"/>
      <c r="BB135" s="266"/>
      <c r="BC135" s="266"/>
      <c r="BD135" s="266"/>
      <c r="BE135" s="266"/>
      <c r="BF135" s="266"/>
      <c r="BG135" s="266"/>
      <c r="BH135" s="266"/>
      <c r="BI135" s="266"/>
      <c r="BJ135" s="266"/>
      <c r="BK135" s="266"/>
      <c r="BL135" s="266"/>
      <c r="BM135" s="266"/>
      <c r="BN135" s="266"/>
      <c r="BO135" s="266"/>
      <c r="BP135" s="266"/>
      <c r="BQ135" s="266"/>
      <c r="BR135" s="266"/>
      <c r="BS135" s="266"/>
      <c r="BT135" s="266"/>
      <c r="BU135" s="266"/>
      <c r="BV135" s="266"/>
      <c r="BW135" s="266"/>
      <c r="BX135" s="266"/>
      <c r="BY135" s="266"/>
      <c r="BZ135" s="266"/>
      <c r="CA135" s="266"/>
      <c r="CB135" s="266"/>
      <c r="CC135" s="266"/>
      <c r="CD135" s="266"/>
      <c r="CE135" s="266"/>
      <c r="CF135" s="266"/>
      <c r="CG135" s="266"/>
      <c r="CH135" s="266"/>
      <c r="CI135" s="266"/>
      <c r="CJ135" s="266"/>
      <c r="CK135" s="266"/>
      <c r="CL135" s="266"/>
      <c r="CM135" s="266"/>
      <c r="CN135" s="266"/>
      <c r="CO135" s="266"/>
      <c r="CP135" s="266"/>
      <c r="CQ135" s="266"/>
      <c r="CR135" s="266"/>
      <c r="CS135" s="266"/>
      <c r="CT135" s="266"/>
      <c r="CU135" s="266"/>
      <c r="CV135" s="266"/>
      <c r="CW135" s="266"/>
      <c r="CX135" s="266"/>
      <c r="CY135" s="266"/>
      <c r="CZ135" s="266"/>
      <c r="DA135" s="266"/>
      <c r="DB135" s="266"/>
      <c r="DC135" s="266"/>
      <c r="DD135" s="266"/>
      <c r="DE135" s="266"/>
      <c r="DF135" s="266"/>
      <c r="DG135" s="266"/>
      <c r="DH135" s="266"/>
      <c r="DI135" s="266"/>
      <c r="DJ135" s="266"/>
      <c r="DK135" s="266"/>
      <c r="DL135" s="266"/>
      <c r="DM135" s="266"/>
      <c r="DN135" s="266"/>
      <c r="DO135" s="266"/>
      <c r="DP135" s="266"/>
      <c r="DQ135" s="266"/>
      <c r="DR135" s="266"/>
      <c r="DS135" s="266"/>
      <c r="DT135" s="266"/>
      <c r="DU135" s="266"/>
      <c r="DV135" s="266"/>
      <c r="DW135" s="266"/>
      <c r="DX135" s="266"/>
    </row>
    <row r="136" spans="2:128" ht="4.5" customHeight="1" x14ac:dyDescent="0.15">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66"/>
      <c r="AV136" s="266"/>
      <c r="AW136" s="266"/>
      <c r="AX136" s="266"/>
      <c r="AY136" s="266"/>
      <c r="AZ136" s="266"/>
      <c r="BA136" s="266"/>
      <c r="BB136" s="266"/>
      <c r="BC136" s="266"/>
      <c r="BD136" s="266"/>
      <c r="BE136" s="266"/>
      <c r="BF136" s="266"/>
      <c r="BG136" s="266"/>
      <c r="BH136" s="266"/>
      <c r="BI136" s="266"/>
      <c r="BJ136" s="266"/>
      <c r="BK136" s="266"/>
      <c r="BL136" s="266"/>
      <c r="BM136" s="266"/>
      <c r="BN136" s="266"/>
      <c r="BO136" s="266"/>
      <c r="BP136" s="266"/>
      <c r="BQ136" s="266"/>
      <c r="BR136" s="266"/>
      <c r="BS136" s="266"/>
      <c r="BT136" s="266"/>
      <c r="BU136" s="266"/>
      <c r="BV136" s="266"/>
      <c r="BW136" s="266"/>
      <c r="BX136" s="266"/>
      <c r="BY136" s="266"/>
      <c r="BZ136" s="266"/>
      <c r="CA136" s="266"/>
      <c r="CB136" s="266"/>
      <c r="CC136" s="266"/>
      <c r="CD136" s="266"/>
      <c r="CE136" s="266"/>
      <c r="CF136" s="266"/>
      <c r="CG136" s="266"/>
      <c r="CH136" s="266"/>
      <c r="CI136" s="266"/>
      <c r="CJ136" s="266"/>
      <c r="CK136" s="266"/>
      <c r="CL136" s="266"/>
      <c r="CM136" s="266"/>
      <c r="CN136" s="266"/>
      <c r="CO136" s="266"/>
      <c r="CP136" s="266"/>
      <c r="CQ136" s="266"/>
      <c r="CR136" s="266"/>
      <c r="CS136" s="266"/>
      <c r="CT136" s="266"/>
      <c r="CU136" s="266"/>
      <c r="CV136" s="266"/>
      <c r="CW136" s="266"/>
      <c r="CX136" s="266"/>
      <c r="CY136" s="266"/>
      <c r="CZ136" s="266"/>
      <c r="DA136" s="266"/>
      <c r="DB136" s="266"/>
      <c r="DC136" s="266"/>
      <c r="DD136" s="266"/>
      <c r="DE136" s="266"/>
      <c r="DF136" s="266"/>
      <c r="DG136" s="266"/>
      <c r="DH136" s="266"/>
      <c r="DI136" s="266"/>
      <c r="DJ136" s="266"/>
      <c r="DK136" s="266"/>
      <c r="DL136" s="266"/>
      <c r="DM136" s="266"/>
      <c r="DN136" s="266"/>
      <c r="DO136" s="266"/>
      <c r="DP136" s="266"/>
      <c r="DQ136" s="266"/>
      <c r="DR136" s="266"/>
      <c r="DS136" s="266"/>
      <c r="DT136" s="266"/>
      <c r="DU136" s="266"/>
      <c r="DV136" s="266"/>
      <c r="DW136" s="266"/>
      <c r="DX136" s="266"/>
    </row>
    <row r="137" spans="2:128" ht="4.5" customHeight="1" x14ac:dyDescent="0.15">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66"/>
      <c r="AV137" s="266"/>
      <c r="AW137" s="266"/>
      <c r="AX137" s="266"/>
      <c r="AY137" s="266"/>
      <c r="AZ137" s="266"/>
      <c r="BA137" s="266"/>
      <c r="BB137" s="266"/>
      <c r="BC137" s="266"/>
      <c r="BD137" s="266"/>
      <c r="BE137" s="266"/>
      <c r="BF137" s="266"/>
      <c r="BG137" s="266"/>
      <c r="BH137" s="266"/>
      <c r="BI137" s="266"/>
      <c r="BJ137" s="266"/>
      <c r="BK137" s="266"/>
      <c r="BL137" s="266"/>
      <c r="BM137" s="266"/>
      <c r="BN137" s="266"/>
      <c r="BO137" s="266"/>
      <c r="BP137" s="266"/>
      <c r="BQ137" s="266"/>
      <c r="BR137" s="266"/>
      <c r="BS137" s="266"/>
      <c r="BT137" s="266"/>
      <c r="BU137" s="266"/>
      <c r="BV137" s="266"/>
      <c r="BW137" s="266"/>
      <c r="BX137" s="266"/>
      <c r="BY137" s="266"/>
      <c r="BZ137" s="266"/>
      <c r="CA137" s="266"/>
      <c r="CB137" s="266"/>
      <c r="CC137" s="266"/>
      <c r="CD137" s="266"/>
      <c r="CE137" s="266"/>
      <c r="CF137" s="266"/>
      <c r="CG137" s="266"/>
      <c r="CH137" s="266"/>
      <c r="CI137" s="266"/>
      <c r="CJ137" s="266"/>
      <c r="CK137" s="266"/>
      <c r="CL137" s="266"/>
      <c r="CM137" s="266"/>
      <c r="CN137" s="266"/>
      <c r="CO137" s="266"/>
      <c r="CP137" s="266"/>
      <c r="CQ137" s="266"/>
      <c r="CR137" s="266"/>
      <c r="CS137" s="266"/>
      <c r="CT137" s="266"/>
      <c r="CU137" s="266"/>
      <c r="CV137" s="266"/>
      <c r="CW137" s="266"/>
      <c r="CX137" s="266"/>
      <c r="CY137" s="266"/>
      <c r="CZ137" s="266"/>
      <c r="DA137" s="266"/>
      <c r="DB137" s="266"/>
      <c r="DC137" s="266"/>
      <c r="DD137" s="266"/>
      <c r="DE137" s="266"/>
      <c r="DF137" s="266"/>
      <c r="DG137" s="266"/>
      <c r="DH137" s="266"/>
      <c r="DI137" s="266"/>
      <c r="DJ137" s="266"/>
      <c r="DK137" s="266"/>
      <c r="DL137" s="266"/>
      <c r="DM137" s="266"/>
      <c r="DN137" s="266"/>
      <c r="DO137" s="266"/>
      <c r="DP137" s="266"/>
      <c r="DQ137" s="266"/>
      <c r="DR137" s="266"/>
      <c r="DS137" s="266"/>
      <c r="DT137" s="266"/>
      <c r="DU137" s="266"/>
      <c r="DV137" s="266"/>
      <c r="DW137" s="266"/>
      <c r="DX137" s="266"/>
    </row>
    <row r="138" spans="2:128" ht="4.5" customHeight="1" x14ac:dyDescent="0.15">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c r="BJ138" s="266"/>
      <c r="BK138" s="266"/>
      <c r="BL138" s="266"/>
      <c r="BM138" s="266"/>
      <c r="BN138" s="266"/>
      <c r="BO138" s="266"/>
      <c r="BP138" s="266"/>
      <c r="BQ138" s="266"/>
      <c r="BR138" s="266"/>
      <c r="BS138" s="266"/>
      <c r="BT138" s="266"/>
      <c r="BU138" s="266"/>
      <c r="BV138" s="266"/>
      <c r="BW138" s="266"/>
      <c r="BX138" s="266"/>
      <c r="BY138" s="266"/>
      <c r="BZ138" s="266"/>
      <c r="CA138" s="266"/>
      <c r="CB138" s="266"/>
      <c r="CC138" s="266"/>
      <c r="CD138" s="266"/>
      <c r="CE138" s="266"/>
      <c r="CF138" s="266"/>
      <c r="CG138" s="266"/>
      <c r="CH138" s="266"/>
      <c r="CI138" s="266"/>
      <c r="CJ138" s="266"/>
      <c r="CK138" s="266"/>
      <c r="CL138" s="266"/>
      <c r="CM138" s="266"/>
      <c r="CN138" s="266"/>
      <c r="CO138" s="266"/>
      <c r="CP138" s="266"/>
      <c r="CQ138" s="266"/>
      <c r="CR138" s="266"/>
      <c r="CS138" s="266"/>
      <c r="CT138" s="266"/>
      <c r="CU138" s="266"/>
      <c r="CV138" s="266"/>
      <c r="CW138" s="266"/>
      <c r="CX138" s="266"/>
      <c r="CY138" s="266"/>
      <c r="CZ138" s="266"/>
      <c r="DA138" s="266"/>
      <c r="DB138" s="266"/>
      <c r="DC138" s="266"/>
      <c r="DD138" s="266"/>
      <c r="DE138" s="266"/>
      <c r="DF138" s="266"/>
      <c r="DG138" s="266"/>
      <c r="DH138" s="266"/>
      <c r="DI138" s="266"/>
      <c r="DJ138" s="266"/>
      <c r="DK138" s="266"/>
      <c r="DL138" s="266"/>
      <c r="DM138" s="266"/>
      <c r="DN138" s="266"/>
      <c r="DO138" s="266"/>
      <c r="DP138" s="266"/>
      <c r="DQ138" s="266"/>
      <c r="DR138" s="266"/>
      <c r="DS138" s="266"/>
      <c r="DT138" s="266"/>
      <c r="DU138" s="266"/>
      <c r="DV138" s="266"/>
      <c r="DW138" s="266"/>
      <c r="DX138" s="266"/>
    </row>
    <row r="139" spans="2:128" ht="4.5" customHeight="1" x14ac:dyDescent="0.15">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c r="BR139" s="266"/>
      <c r="BS139" s="266"/>
      <c r="BT139" s="266"/>
      <c r="BU139" s="266"/>
      <c r="BV139" s="266"/>
      <c r="BW139" s="266"/>
      <c r="BX139" s="266"/>
      <c r="BY139" s="266"/>
      <c r="BZ139" s="266"/>
      <c r="CA139" s="266"/>
      <c r="CB139" s="266"/>
      <c r="CC139" s="266"/>
      <c r="CD139" s="266"/>
      <c r="CE139" s="266"/>
      <c r="CF139" s="266"/>
      <c r="CG139" s="266"/>
      <c r="CH139" s="266"/>
      <c r="CI139" s="266"/>
      <c r="CJ139" s="266"/>
      <c r="CK139" s="266"/>
      <c r="CL139" s="266"/>
      <c r="CM139" s="266"/>
      <c r="CN139" s="266"/>
      <c r="CO139" s="266"/>
      <c r="CP139" s="266"/>
      <c r="CQ139" s="266"/>
      <c r="CR139" s="266"/>
      <c r="CS139" s="266"/>
      <c r="CT139" s="266"/>
      <c r="CU139" s="266"/>
      <c r="CV139" s="266"/>
      <c r="CW139" s="266"/>
      <c r="CX139" s="266"/>
      <c r="CY139" s="266"/>
      <c r="CZ139" s="266"/>
      <c r="DA139" s="266"/>
      <c r="DB139" s="266"/>
      <c r="DC139" s="266"/>
      <c r="DD139" s="266"/>
      <c r="DE139" s="266"/>
      <c r="DF139" s="266"/>
      <c r="DG139" s="266"/>
      <c r="DH139" s="266"/>
      <c r="DI139" s="266"/>
      <c r="DJ139" s="266"/>
      <c r="DK139" s="266"/>
      <c r="DL139" s="266"/>
      <c r="DM139" s="266"/>
      <c r="DN139" s="266"/>
      <c r="DO139" s="266"/>
      <c r="DP139" s="266"/>
      <c r="DQ139" s="266"/>
      <c r="DR139" s="266"/>
      <c r="DS139" s="266"/>
      <c r="DT139" s="266"/>
      <c r="DU139" s="266"/>
      <c r="DV139" s="266"/>
      <c r="DW139" s="266"/>
      <c r="DX139" s="266"/>
    </row>
    <row r="140" spans="2:128" ht="4.5" customHeight="1" x14ac:dyDescent="0.15">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66"/>
      <c r="AV140" s="266"/>
      <c r="AW140" s="266"/>
      <c r="AX140" s="266"/>
      <c r="AY140" s="266"/>
      <c r="AZ140" s="266"/>
      <c r="BA140" s="266"/>
      <c r="BB140" s="266"/>
      <c r="BC140" s="266"/>
      <c r="BD140" s="266"/>
      <c r="BE140" s="266"/>
      <c r="BF140" s="266"/>
      <c r="BG140" s="266"/>
      <c r="BH140" s="266"/>
      <c r="BI140" s="266"/>
      <c r="BJ140" s="266"/>
      <c r="BK140" s="266"/>
      <c r="BL140" s="266"/>
      <c r="BM140" s="266"/>
      <c r="BN140" s="266"/>
      <c r="BO140" s="266"/>
      <c r="BP140" s="266"/>
      <c r="BQ140" s="266"/>
      <c r="BR140" s="266"/>
      <c r="BS140" s="266"/>
      <c r="BT140" s="266"/>
      <c r="BU140" s="266"/>
      <c r="BV140" s="266"/>
      <c r="BW140" s="266"/>
      <c r="BX140" s="266"/>
      <c r="BY140" s="266"/>
      <c r="BZ140" s="266"/>
      <c r="CA140" s="266"/>
      <c r="CB140" s="266"/>
      <c r="CC140" s="266"/>
      <c r="CD140" s="266"/>
      <c r="CE140" s="266"/>
      <c r="CF140" s="266"/>
      <c r="CG140" s="266"/>
      <c r="CH140" s="266"/>
      <c r="CI140" s="266"/>
      <c r="CJ140" s="266"/>
      <c r="CK140" s="266"/>
      <c r="CL140" s="266"/>
      <c r="CM140" s="266"/>
      <c r="CN140" s="266"/>
      <c r="CO140" s="266"/>
      <c r="CP140" s="266"/>
      <c r="CQ140" s="266"/>
      <c r="CR140" s="266"/>
      <c r="CS140" s="266"/>
      <c r="CT140" s="266"/>
      <c r="CU140" s="266"/>
      <c r="CV140" s="266"/>
      <c r="CW140" s="266"/>
      <c r="CX140" s="266"/>
      <c r="CY140" s="266"/>
      <c r="CZ140" s="266"/>
      <c r="DA140" s="266"/>
      <c r="DB140" s="266"/>
      <c r="DC140" s="266"/>
      <c r="DD140" s="266"/>
      <c r="DE140" s="266"/>
      <c r="DF140" s="266"/>
      <c r="DG140" s="266"/>
      <c r="DH140" s="266"/>
      <c r="DI140" s="266"/>
      <c r="DJ140" s="266"/>
      <c r="DK140" s="266"/>
      <c r="DL140" s="266"/>
      <c r="DM140" s="266"/>
      <c r="DN140" s="266"/>
      <c r="DO140" s="266"/>
      <c r="DP140" s="266"/>
      <c r="DQ140" s="266"/>
      <c r="DR140" s="266"/>
      <c r="DS140" s="266"/>
      <c r="DT140" s="266"/>
      <c r="DU140" s="266"/>
      <c r="DV140" s="266"/>
      <c r="DW140" s="266"/>
      <c r="DX140" s="266"/>
    </row>
    <row r="141" spans="2:128" ht="4.5" customHeight="1" x14ac:dyDescent="0.15">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66"/>
      <c r="AV141" s="266"/>
      <c r="AW141" s="266"/>
      <c r="AX141" s="266"/>
      <c r="AY141" s="266"/>
      <c r="AZ141" s="266"/>
      <c r="BA141" s="266"/>
      <c r="BB141" s="266"/>
      <c r="BC141" s="266"/>
      <c r="BD141" s="266"/>
      <c r="BE141" s="266"/>
      <c r="BF141" s="266"/>
      <c r="BG141" s="266"/>
      <c r="BH141" s="266"/>
      <c r="BI141" s="266"/>
      <c r="BJ141" s="266"/>
      <c r="BK141" s="266"/>
      <c r="BL141" s="266"/>
      <c r="BM141" s="266"/>
      <c r="BN141" s="266"/>
      <c r="BO141" s="266"/>
      <c r="BP141" s="266"/>
      <c r="BQ141" s="266"/>
      <c r="BR141" s="266"/>
      <c r="BS141" s="266"/>
      <c r="BT141" s="266"/>
      <c r="BU141" s="266"/>
      <c r="BV141" s="266"/>
      <c r="BW141" s="266"/>
      <c r="BX141" s="266"/>
      <c r="BY141" s="266"/>
      <c r="BZ141" s="266"/>
      <c r="CA141" s="266"/>
      <c r="CB141" s="266"/>
      <c r="CC141" s="266"/>
      <c r="CD141" s="266"/>
      <c r="CE141" s="266"/>
      <c r="CF141" s="266"/>
      <c r="CG141" s="266"/>
      <c r="CH141" s="266"/>
      <c r="CI141" s="266"/>
      <c r="CJ141" s="266"/>
      <c r="CK141" s="266"/>
      <c r="CL141" s="266"/>
      <c r="CM141" s="266"/>
      <c r="CN141" s="266"/>
      <c r="CO141" s="266"/>
      <c r="CP141" s="266"/>
      <c r="CQ141" s="266"/>
      <c r="CR141" s="266"/>
      <c r="CS141" s="266"/>
      <c r="CT141" s="266"/>
      <c r="CU141" s="266"/>
      <c r="CV141" s="266"/>
      <c r="CW141" s="266"/>
      <c r="CX141" s="266"/>
      <c r="CY141" s="266"/>
      <c r="CZ141" s="266"/>
      <c r="DA141" s="266"/>
      <c r="DB141" s="266"/>
      <c r="DC141" s="266"/>
      <c r="DD141" s="266"/>
      <c r="DE141" s="266"/>
      <c r="DF141" s="266"/>
      <c r="DG141" s="266"/>
      <c r="DH141" s="266"/>
      <c r="DI141" s="266"/>
      <c r="DJ141" s="266"/>
      <c r="DK141" s="266"/>
      <c r="DL141" s="266"/>
      <c r="DM141" s="266"/>
      <c r="DN141" s="266"/>
      <c r="DO141" s="266"/>
      <c r="DP141" s="266"/>
      <c r="DQ141" s="266"/>
      <c r="DR141" s="266"/>
      <c r="DS141" s="266"/>
      <c r="DT141" s="266"/>
      <c r="DU141" s="266"/>
      <c r="DV141" s="266"/>
      <c r="DW141" s="266"/>
      <c r="DX141" s="266"/>
    </row>
    <row r="142" spans="2:128" ht="4.5" customHeight="1" x14ac:dyDescent="0.15">
      <c r="B142" s="266"/>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66"/>
      <c r="AV142" s="266"/>
      <c r="AW142" s="266"/>
      <c r="AX142" s="266"/>
      <c r="AY142" s="266"/>
      <c r="AZ142" s="266"/>
      <c r="BA142" s="266"/>
      <c r="BB142" s="266"/>
      <c r="BC142" s="266"/>
      <c r="BD142" s="266"/>
      <c r="BE142" s="266"/>
      <c r="BF142" s="266"/>
      <c r="BG142" s="266"/>
      <c r="BH142" s="266"/>
      <c r="BI142" s="266"/>
      <c r="BJ142" s="266"/>
      <c r="BK142" s="266"/>
      <c r="BL142" s="266"/>
      <c r="BM142" s="266"/>
      <c r="BN142" s="266"/>
      <c r="BO142" s="266"/>
      <c r="BP142" s="266"/>
      <c r="BQ142" s="266"/>
      <c r="BR142" s="266"/>
      <c r="BS142" s="266"/>
      <c r="BT142" s="266"/>
      <c r="BU142" s="266"/>
      <c r="BV142" s="266"/>
      <c r="BW142" s="266"/>
      <c r="BX142" s="266"/>
      <c r="BY142" s="266"/>
      <c r="BZ142" s="266"/>
      <c r="CA142" s="266"/>
      <c r="CB142" s="266"/>
      <c r="CC142" s="266"/>
      <c r="CD142" s="266"/>
      <c r="CE142" s="266"/>
      <c r="CF142" s="266"/>
      <c r="CG142" s="266"/>
      <c r="CH142" s="266"/>
      <c r="CI142" s="266"/>
      <c r="CJ142" s="266"/>
      <c r="CK142" s="266"/>
      <c r="CL142" s="266"/>
      <c r="CM142" s="266"/>
      <c r="CN142" s="266"/>
      <c r="CO142" s="266"/>
      <c r="CP142" s="266"/>
      <c r="CQ142" s="266"/>
      <c r="CR142" s="266"/>
      <c r="CS142" s="266"/>
      <c r="CT142" s="266"/>
      <c r="CU142" s="266"/>
      <c r="CV142" s="266"/>
      <c r="CW142" s="266"/>
      <c r="CX142" s="266"/>
      <c r="CY142" s="266"/>
      <c r="CZ142" s="266"/>
      <c r="DA142" s="266"/>
      <c r="DB142" s="266"/>
      <c r="DC142" s="266"/>
      <c r="DD142" s="266"/>
      <c r="DE142" s="266"/>
      <c r="DF142" s="266"/>
      <c r="DG142" s="266"/>
      <c r="DH142" s="266"/>
      <c r="DI142" s="266"/>
      <c r="DJ142" s="266"/>
      <c r="DK142" s="266"/>
      <c r="DL142" s="266"/>
      <c r="DM142" s="266"/>
      <c r="DN142" s="266"/>
      <c r="DO142" s="266"/>
      <c r="DP142" s="266"/>
      <c r="DQ142" s="266"/>
      <c r="DR142" s="266"/>
      <c r="DS142" s="266"/>
      <c r="DT142" s="266"/>
      <c r="DU142" s="266"/>
      <c r="DV142" s="266"/>
      <c r="DW142" s="266"/>
      <c r="DX142" s="266"/>
    </row>
    <row r="143" spans="2:128" ht="4.5" customHeight="1" x14ac:dyDescent="0.15">
      <c r="B143" s="266"/>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66"/>
      <c r="AV143" s="266"/>
      <c r="AW143" s="266"/>
      <c r="AX143" s="266"/>
      <c r="AY143" s="266"/>
      <c r="AZ143" s="266"/>
      <c r="BA143" s="266"/>
      <c r="BB143" s="266"/>
      <c r="BC143" s="266"/>
      <c r="BD143" s="266"/>
      <c r="BE143" s="266"/>
      <c r="BF143" s="266"/>
      <c r="BG143" s="266"/>
      <c r="BH143" s="266"/>
      <c r="BI143" s="266"/>
      <c r="BJ143" s="266"/>
      <c r="BK143" s="266"/>
      <c r="BL143" s="266"/>
      <c r="BM143" s="266"/>
      <c r="BN143" s="266"/>
      <c r="BO143" s="266"/>
      <c r="BP143" s="266"/>
      <c r="BQ143" s="266"/>
      <c r="BR143" s="266"/>
      <c r="BS143" s="266"/>
      <c r="BT143" s="266"/>
      <c r="BU143" s="266"/>
      <c r="BV143" s="266"/>
      <c r="BW143" s="266"/>
      <c r="BX143" s="266"/>
      <c r="BY143" s="266"/>
      <c r="BZ143" s="266"/>
      <c r="CA143" s="266"/>
      <c r="CB143" s="266"/>
      <c r="CC143" s="266"/>
      <c r="CD143" s="266"/>
      <c r="CE143" s="266"/>
      <c r="CF143" s="266"/>
      <c r="CG143" s="266"/>
      <c r="CH143" s="266"/>
      <c r="CI143" s="266"/>
      <c r="CJ143" s="266"/>
      <c r="CK143" s="266"/>
      <c r="CL143" s="266"/>
      <c r="CM143" s="266"/>
      <c r="CN143" s="266"/>
      <c r="CO143" s="266"/>
      <c r="CP143" s="266"/>
      <c r="CQ143" s="266"/>
      <c r="CR143" s="266"/>
      <c r="CS143" s="266"/>
      <c r="CT143" s="266"/>
      <c r="CU143" s="266"/>
      <c r="CV143" s="266"/>
      <c r="CW143" s="266"/>
      <c r="CX143" s="266"/>
      <c r="CY143" s="266"/>
      <c r="CZ143" s="266"/>
      <c r="DA143" s="266"/>
      <c r="DB143" s="266"/>
      <c r="DC143" s="266"/>
      <c r="DD143" s="266"/>
      <c r="DE143" s="266"/>
      <c r="DF143" s="266"/>
      <c r="DG143" s="266"/>
      <c r="DH143" s="266"/>
      <c r="DI143" s="266"/>
      <c r="DJ143" s="266"/>
      <c r="DK143" s="266"/>
      <c r="DL143" s="266"/>
      <c r="DM143" s="266"/>
      <c r="DN143" s="266"/>
      <c r="DO143" s="266"/>
      <c r="DP143" s="266"/>
      <c r="DQ143" s="266"/>
      <c r="DR143" s="266"/>
      <c r="DS143" s="266"/>
      <c r="DT143" s="266"/>
      <c r="DU143" s="266"/>
      <c r="DV143" s="266"/>
      <c r="DW143" s="266"/>
      <c r="DX143" s="266"/>
    </row>
    <row r="144" spans="2:128" ht="4.5" customHeight="1" x14ac:dyDescent="0.15">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66"/>
      <c r="AV144" s="266"/>
      <c r="AW144" s="266"/>
      <c r="AX144" s="266"/>
      <c r="AY144" s="266"/>
      <c r="AZ144" s="266"/>
      <c r="BA144" s="266"/>
      <c r="BB144" s="266"/>
      <c r="BC144" s="266"/>
      <c r="BD144" s="266"/>
      <c r="BE144" s="266"/>
      <c r="BF144" s="266"/>
      <c r="BG144" s="266"/>
      <c r="BH144" s="266"/>
      <c r="BI144" s="266"/>
      <c r="BJ144" s="266"/>
      <c r="BK144" s="266"/>
      <c r="BL144" s="266"/>
      <c r="BM144" s="266"/>
      <c r="BN144" s="266"/>
      <c r="BO144" s="266"/>
      <c r="BP144" s="266"/>
      <c r="BQ144" s="266"/>
      <c r="BR144" s="266"/>
      <c r="BS144" s="266"/>
      <c r="BT144" s="266"/>
      <c r="BU144" s="266"/>
      <c r="BV144" s="266"/>
      <c r="BW144" s="266"/>
      <c r="BX144" s="266"/>
      <c r="BY144" s="266"/>
      <c r="BZ144" s="266"/>
      <c r="CA144" s="266"/>
      <c r="CB144" s="266"/>
      <c r="CC144" s="266"/>
      <c r="CD144" s="266"/>
      <c r="CE144" s="266"/>
      <c r="CF144" s="266"/>
      <c r="CG144" s="266"/>
      <c r="CH144" s="266"/>
      <c r="CI144" s="266"/>
      <c r="CJ144" s="266"/>
      <c r="CK144" s="266"/>
      <c r="CL144" s="266"/>
      <c r="CM144" s="266"/>
      <c r="CN144" s="266"/>
      <c r="CO144" s="266"/>
      <c r="CP144" s="266"/>
      <c r="CQ144" s="266"/>
      <c r="CR144" s="266"/>
      <c r="CS144" s="266"/>
      <c r="CT144" s="266"/>
      <c r="CU144" s="266"/>
      <c r="CV144" s="266"/>
      <c r="CW144" s="266"/>
      <c r="CX144" s="266"/>
      <c r="CY144" s="266"/>
      <c r="CZ144" s="266"/>
      <c r="DA144" s="266"/>
      <c r="DB144" s="266"/>
      <c r="DC144" s="266"/>
      <c r="DD144" s="266"/>
      <c r="DE144" s="266"/>
      <c r="DF144" s="266"/>
      <c r="DG144" s="266"/>
      <c r="DH144" s="266"/>
      <c r="DI144" s="266"/>
      <c r="DJ144" s="266"/>
      <c r="DK144" s="266"/>
      <c r="DL144" s="266"/>
      <c r="DM144" s="266"/>
      <c r="DN144" s="266"/>
      <c r="DO144" s="266"/>
      <c r="DP144" s="266"/>
      <c r="DQ144" s="266"/>
      <c r="DR144" s="266"/>
      <c r="DS144" s="266"/>
      <c r="DT144" s="266"/>
      <c r="DU144" s="266"/>
      <c r="DV144" s="266"/>
      <c r="DW144" s="266"/>
      <c r="DX144" s="266"/>
    </row>
    <row r="145" spans="2:128" ht="4.5" customHeight="1" x14ac:dyDescent="0.15">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66"/>
      <c r="AV145" s="266"/>
      <c r="AW145" s="266"/>
      <c r="AX145" s="266"/>
      <c r="AY145" s="266"/>
      <c r="AZ145" s="266"/>
      <c r="BA145" s="266"/>
      <c r="BB145" s="266"/>
      <c r="BC145" s="266"/>
      <c r="BD145" s="266"/>
      <c r="BE145" s="266"/>
      <c r="BF145" s="266"/>
      <c r="BG145" s="266"/>
      <c r="BH145" s="266"/>
      <c r="BI145" s="266"/>
      <c r="BJ145" s="266"/>
      <c r="BK145" s="266"/>
      <c r="BL145" s="266"/>
      <c r="BM145" s="266"/>
      <c r="BN145" s="266"/>
      <c r="BO145" s="266"/>
      <c r="BP145" s="266"/>
      <c r="BQ145" s="266"/>
      <c r="BR145" s="266"/>
      <c r="BS145" s="266"/>
      <c r="BT145" s="266"/>
      <c r="BU145" s="266"/>
      <c r="BV145" s="266"/>
      <c r="BW145" s="266"/>
      <c r="BX145" s="266"/>
      <c r="BY145" s="266"/>
      <c r="BZ145" s="266"/>
      <c r="CA145" s="266"/>
      <c r="CB145" s="266"/>
      <c r="CC145" s="266"/>
      <c r="CD145" s="266"/>
      <c r="CE145" s="266"/>
      <c r="CF145" s="266"/>
      <c r="CG145" s="266"/>
      <c r="CH145" s="266"/>
      <c r="CI145" s="266"/>
      <c r="CJ145" s="266"/>
      <c r="CK145" s="266"/>
      <c r="CL145" s="266"/>
      <c r="CM145" s="266"/>
      <c r="CN145" s="266"/>
      <c r="CO145" s="266"/>
      <c r="CP145" s="266"/>
      <c r="CQ145" s="266"/>
      <c r="CR145" s="266"/>
      <c r="CS145" s="266"/>
      <c r="CT145" s="266"/>
      <c r="CU145" s="266"/>
      <c r="CV145" s="266"/>
      <c r="CW145" s="266"/>
      <c r="CX145" s="266"/>
      <c r="CY145" s="266"/>
      <c r="CZ145" s="266"/>
      <c r="DA145" s="266"/>
      <c r="DB145" s="266"/>
      <c r="DC145" s="266"/>
      <c r="DD145" s="266"/>
      <c r="DE145" s="266"/>
      <c r="DF145" s="266"/>
      <c r="DG145" s="266"/>
      <c r="DH145" s="266"/>
      <c r="DI145" s="266"/>
      <c r="DJ145" s="266"/>
      <c r="DK145" s="266"/>
      <c r="DL145" s="266"/>
      <c r="DM145" s="266"/>
      <c r="DN145" s="266"/>
      <c r="DO145" s="266"/>
      <c r="DP145" s="266"/>
      <c r="DQ145" s="266"/>
      <c r="DR145" s="266"/>
      <c r="DS145" s="266"/>
      <c r="DT145" s="266"/>
      <c r="DU145" s="266"/>
      <c r="DV145" s="266"/>
      <c r="DW145" s="266"/>
      <c r="DX145" s="266"/>
    </row>
    <row r="146" spans="2:128" ht="4.5" customHeight="1" x14ac:dyDescent="0.15">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66"/>
      <c r="AV146" s="266"/>
      <c r="AW146" s="266"/>
      <c r="AX146" s="266"/>
      <c r="AY146" s="266"/>
      <c r="AZ146" s="266"/>
      <c r="BA146" s="266"/>
      <c r="BB146" s="266"/>
      <c r="BC146" s="266"/>
      <c r="BD146" s="266"/>
      <c r="BE146" s="266"/>
      <c r="BF146" s="266"/>
      <c r="BG146" s="266"/>
      <c r="BH146" s="266"/>
      <c r="BI146" s="266"/>
      <c r="BJ146" s="266"/>
      <c r="BK146" s="266"/>
      <c r="BL146" s="266"/>
      <c r="BM146" s="266"/>
      <c r="BN146" s="266"/>
      <c r="BO146" s="266"/>
      <c r="BP146" s="266"/>
      <c r="BQ146" s="266"/>
      <c r="BR146" s="266"/>
      <c r="BS146" s="266"/>
      <c r="BT146" s="266"/>
      <c r="BU146" s="266"/>
      <c r="BV146" s="266"/>
      <c r="BW146" s="266"/>
      <c r="BX146" s="266"/>
      <c r="BY146" s="266"/>
      <c r="BZ146" s="266"/>
      <c r="CA146" s="266"/>
      <c r="CB146" s="266"/>
      <c r="CC146" s="266"/>
      <c r="CD146" s="266"/>
      <c r="CE146" s="266"/>
      <c r="CF146" s="266"/>
      <c r="CG146" s="266"/>
      <c r="CH146" s="266"/>
      <c r="CI146" s="266"/>
      <c r="CJ146" s="266"/>
      <c r="CK146" s="266"/>
      <c r="CL146" s="266"/>
      <c r="CM146" s="266"/>
      <c r="CN146" s="266"/>
      <c r="CO146" s="266"/>
      <c r="CP146" s="266"/>
      <c r="CQ146" s="266"/>
      <c r="CR146" s="266"/>
      <c r="CS146" s="266"/>
      <c r="CT146" s="266"/>
      <c r="CU146" s="266"/>
      <c r="CV146" s="266"/>
      <c r="CW146" s="266"/>
      <c r="CX146" s="266"/>
      <c r="CY146" s="266"/>
      <c r="CZ146" s="266"/>
      <c r="DA146" s="266"/>
      <c r="DB146" s="266"/>
      <c r="DC146" s="266"/>
      <c r="DD146" s="266"/>
      <c r="DE146" s="266"/>
      <c r="DF146" s="266"/>
      <c r="DG146" s="266"/>
      <c r="DH146" s="266"/>
      <c r="DI146" s="266"/>
      <c r="DJ146" s="266"/>
      <c r="DK146" s="266"/>
      <c r="DL146" s="266"/>
      <c r="DM146" s="266"/>
      <c r="DN146" s="266"/>
      <c r="DO146" s="266"/>
      <c r="DP146" s="266"/>
      <c r="DQ146" s="266"/>
      <c r="DR146" s="266"/>
      <c r="DS146" s="266"/>
      <c r="DT146" s="266"/>
      <c r="DU146" s="266"/>
      <c r="DV146" s="266"/>
      <c r="DW146" s="266"/>
      <c r="DX146" s="266"/>
    </row>
    <row r="147" spans="2:128" ht="4.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row>
    <row r="148" spans="2:128" ht="4.5" customHeight="1" x14ac:dyDescent="0.15">
      <c r="B148" s="267" t="s">
        <v>72</v>
      </c>
      <c r="C148" s="268"/>
      <c r="D148" s="268"/>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8"/>
      <c r="BR148" s="268"/>
      <c r="BS148" s="268"/>
      <c r="BT148" s="268"/>
      <c r="BU148" s="268"/>
      <c r="BV148" s="268"/>
      <c r="BW148" s="268"/>
      <c r="BX148" s="268"/>
      <c r="BY148" s="268"/>
      <c r="BZ148" s="268"/>
      <c r="CA148" s="268"/>
      <c r="CB148" s="268"/>
      <c r="CC148" s="268"/>
      <c r="CD148" s="268"/>
      <c r="CE148" s="268"/>
      <c r="CF148" s="268"/>
      <c r="CG148" s="268"/>
      <c r="CH148" s="268"/>
      <c r="CI148" s="268"/>
      <c r="CJ148" s="268"/>
      <c r="CK148" s="268"/>
      <c r="CL148" s="268"/>
      <c r="CM148" s="268"/>
      <c r="CN148" s="268"/>
      <c r="CO148" s="268"/>
      <c r="CP148" s="268"/>
      <c r="CQ148" s="268"/>
      <c r="CR148" s="268"/>
      <c r="CS148" s="268"/>
      <c r="CT148" s="268"/>
      <c r="CU148" s="268"/>
      <c r="CV148" s="268"/>
      <c r="CW148" s="268"/>
      <c r="CX148" s="268"/>
      <c r="CY148" s="268"/>
      <c r="CZ148" s="268"/>
      <c r="DA148" s="268"/>
      <c r="DB148" s="268"/>
      <c r="DC148" s="268"/>
      <c r="DD148" s="268"/>
      <c r="DE148" s="268"/>
      <c r="DF148" s="268"/>
      <c r="DG148" s="268"/>
      <c r="DH148" s="268"/>
      <c r="DI148" s="268"/>
      <c r="DJ148" s="268"/>
      <c r="DK148" s="268"/>
      <c r="DL148" s="268"/>
      <c r="DM148" s="268"/>
      <c r="DN148" s="268"/>
      <c r="DO148" s="268"/>
      <c r="DP148" s="268"/>
      <c r="DQ148" s="268"/>
      <c r="DR148" s="268"/>
      <c r="DS148" s="268"/>
      <c r="DT148" s="268"/>
      <c r="DU148" s="268"/>
      <c r="DV148" s="268"/>
      <c r="DW148" s="268"/>
      <c r="DX148" s="268"/>
    </row>
    <row r="149" spans="2:128" ht="4.5" customHeight="1" x14ac:dyDescent="0.15">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c r="AY149" s="268"/>
      <c r="AZ149" s="268"/>
      <c r="BA149" s="268"/>
      <c r="BB149" s="268"/>
      <c r="BC149" s="268"/>
      <c r="BD149" s="268"/>
      <c r="BE149" s="268"/>
      <c r="BF149" s="268"/>
      <c r="BG149" s="268"/>
      <c r="BH149" s="268"/>
      <c r="BI149" s="268"/>
      <c r="BJ149" s="268"/>
      <c r="BK149" s="268"/>
      <c r="BL149" s="268"/>
      <c r="BM149" s="268"/>
      <c r="BN149" s="268"/>
      <c r="BO149" s="268"/>
      <c r="BP149" s="268"/>
      <c r="BQ149" s="268"/>
      <c r="BR149" s="268"/>
      <c r="BS149" s="268"/>
      <c r="BT149" s="268"/>
      <c r="BU149" s="268"/>
      <c r="BV149" s="268"/>
      <c r="BW149" s="268"/>
      <c r="BX149" s="268"/>
      <c r="BY149" s="268"/>
      <c r="BZ149" s="268"/>
      <c r="CA149" s="268"/>
      <c r="CB149" s="268"/>
      <c r="CC149" s="268"/>
      <c r="CD149" s="268"/>
      <c r="CE149" s="268"/>
      <c r="CF149" s="268"/>
      <c r="CG149" s="268"/>
      <c r="CH149" s="268"/>
      <c r="CI149" s="268"/>
      <c r="CJ149" s="268"/>
      <c r="CK149" s="268"/>
      <c r="CL149" s="268"/>
      <c r="CM149" s="268"/>
      <c r="CN149" s="268"/>
      <c r="CO149" s="268"/>
      <c r="CP149" s="268"/>
      <c r="CQ149" s="268"/>
      <c r="CR149" s="268"/>
      <c r="CS149" s="268"/>
      <c r="CT149" s="268"/>
      <c r="CU149" s="268"/>
      <c r="CV149" s="268"/>
      <c r="CW149" s="268"/>
      <c r="CX149" s="268"/>
      <c r="CY149" s="268"/>
      <c r="CZ149" s="268"/>
      <c r="DA149" s="268"/>
      <c r="DB149" s="268"/>
      <c r="DC149" s="268"/>
      <c r="DD149" s="268"/>
      <c r="DE149" s="268"/>
      <c r="DF149" s="268"/>
      <c r="DG149" s="268"/>
      <c r="DH149" s="268"/>
      <c r="DI149" s="268"/>
      <c r="DJ149" s="268"/>
      <c r="DK149" s="268"/>
      <c r="DL149" s="268"/>
      <c r="DM149" s="268"/>
      <c r="DN149" s="268"/>
      <c r="DO149" s="268"/>
      <c r="DP149" s="268"/>
      <c r="DQ149" s="268"/>
      <c r="DR149" s="268"/>
      <c r="DS149" s="268"/>
      <c r="DT149" s="268"/>
      <c r="DU149" s="268"/>
      <c r="DV149" s="268"/>
      <c r="DW149" s="268"/>
      <c r="DX149" s="268"/>
    </row>
    <row r="150" spans="2:128" ht="4.5" customHeight="1" x14ac:dyDescent="0.15">
      <c r="B150" s="268"/>
      <c r="C150" s="268"/>
      <c r="D150" s="268"/>
      <c r="E150" s="268"/>
      <c r="F150" s="268"/>
      <c r="G150" s="268"/>
      <c r="H150" s="268"/>
      <c r="I150" s="268"/>
      <c r="J150" s="268"/>
      <c r="K150" s="268"/>
      <c r="L150" s="268"/>
      <c r="M150" s="268"/>
      <c r="N150" s="268"/>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c r="AY150" s="268"/>
      <c r="AZ150" s="268"/>
      <c r="BA150" s="268"/>
      <c r="BB150" s="268"/>
      <c r="BC150" s="268"/>
      <c r="BD150" s="268"/>
      <c r="BE150" s="268"/>
      <c r="BF150" s="268"/>
      <c r="BG150" s="268"/>
      <c r="BH150" s="268"/>
      <c r="BI150" s="268"/>
      <c r="BJ150" s="268"/>
      <c r="BK150" s="268"/>
      <c r="BL150" s="268"/>
      <c r="BM150" s="268"/>
      <c r="BN150" s="268"/>
      <c r="BO150" s="268"/>
      <c r="BP150" s="268"/>
      <c r="BQ150" s="268"/>
      <c r="BR150" s="268"/>
      <c r="BS150" s="268"/>
      <c r="BT150" s="268"/>
      <c r="BU150" s="268"/>
      <c r="BV150" s="268"/>
      <c r="BW150" s="268"/>
      <c r="BX150" s="268"/>
      <c r="BY150" s="268"/>
      <c r="BZ150" s="268"/>
      <c r="CA150" s="268"/>
      <c r="CB150" s="268"/>
      <c r="CC150" s="268"/>
      <c r="CD150" s="268"/>
      <c r="CE150" s="268"/>
      <c r="CF150" s="268"/>
      <c r="CG150" s="268"/>
      <c r="CH150" s="268"/>
      <c r="CI150" s="268"/>
      <c r="CJ150" s="268"/>
      <c r="CK150" s="268"/>
      <c r="CL150" s="268"/>
      <c r="CM150" s="268"/>
      <c r="CN150" s="268"/>
      <c r="CO150" s="268"/>
      <c r="CP150" s="268"/>
      <c r="CQ150" s="268"/>
      <c r="CR150" s="268"/>
      <c r="CS150" s="268"/>
      <c r="CT150" s="268"/>
      <c r="CU150" s="268"/>
      <c r="CV150" s="268"/>
      <c r="CW150" s="268"/>
      <c r="CX150" s="268"/>
      <c r="CY150" s="268"/>
      <c r="CZ150" s="268"/>
      <c r="DA150" s="268"/>
      <c r="DB150" s="268"/>
      <c r="DC150" s="268"/>
      <c r="DD150" s="268"/>
      <c r="DE150" s="268"/>
      <c r="DF150" s="268"/>
      <c r="DG150" s="268"/>
      <c r="DH150" s="268"/>
      <c r="DI150" s="268"/>
      <c r="DJ150" s="268"/>
      <c r="DK150" s="268"/>
      <c r="DL150" s="268"/>
      <c r="DM150" s="268"/>
      <c r="DN150" s="268"/>
      <c r="DO150" s="268"/>
      <c r="DP150" s="268"/>
      <c r="DQ150" s="268"/>
      <c r="DR150" s="268"/>
      <c r="DS150" s="268"/>
      <c r="DT150" s="268"/>
      <c r="DU150" s="268"/>
      <c r="DV150" s="268"/>
      <c r="DW150" s="268"/>
      <c r="DX150" s="268"/>
    </row>
    <row r="151" spans="2:128" ht="4.5" customHeight="1" x14ac:dyDescent="0.15">
      <c r="B151" s="269"/>
      <c r="C151" s="269"/>
      <c r="D151" s="269"/>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69"/>
      <c r="AV151" s="269"/>
      <c r="AW151" s="269"/>
      <c r="AX151" s="269"/>
      <c r="AY151" s="269"/>
      <c r="AZ151" s="269"/>
      <c r="BA151" s="269"/>
      <c r="BB151" s="269"/>
      <c r="BC151" s="269"/>
      <c r="BD151" s="269"/>
      <c r="BE151" s="269"/>
      <c r="BF151" s="269"/>
      <c r="BG151" s="269"/>
      <c r="BH151" s="269"/>
      <c r="BI151" s="269"/>
      <c r="BJ151" s="269"/>
      <c r="BK151" s="269"/>
      <c r="BL151" s="269"/>
      <c r="BM151" s="269"/>
      <c r="BN151" s="269"/>
      <c r="BO151" s="269"/>
      <c r="BP151" s="269"/>
      <c r="BQ151" s="269"/>
      <c r="BR151" s="269"/>
      <c r="BS151" s="269"/>
      <c r="BT151" s="269"/>
      <c r="BU151" s="269"/>
      <c r="BV151" s="269"/>
      <c r="BW151" s="269"/>
      <c r="BX151" s="269"/>
      <c r="BY151" s="269"/>
      <c r="BZ151" s="269"/>
      <c r="CA151" s="269"/>
      <c r="CB151" s="269"/>
      <c r="CC151" s="269"/>
      <c r="CD151" s="269"/>
      <c r="CE151" s="269"/>
      <c r="CF151" s="269"/>
      <c r="CG151" s="269"/>
      <c r="CH151" s="269"/>
      <c r="CI151" s="269"/>
      <c r="CJ151" s="269"/>
      <c r="CK151" s="269"/>
      <c r="CL151" s="269"/>
      <c r="CM151" s="269"/>
      <c r="CN151" s="269"/>
      <c r="CO151" s="269"/>
      <c r="CP151" s="269"/>
      <c r="CQ151" s="269"/>
      <c r="CR151" s="269"/>
      <c r="CS151" s="269"/>
      <c r="CT151" s="269"/>
      <c r="CU151" s="269"/>
      <c r="CV151" s="269"/>
      <c r="CW151" s="269"/>
      <c r="CX151" s="269"/>
      <c r="CY151" s="269"/>
      <c r="CZ151" s="269"/>
      <c r="DA151" s="269"/>
      <c r="DB151" s="269"/>
      <c r="DC151" s="269"/>
      <c r="DD151" s="269"/>
      <c r="DE151" s="269"/>
      <c r="DF151" s="269"/>
      <c r="DG151" s="269"/>
      <c r="DH151" s="269"/>
      <c r="DI151" s="269"/>
      <c r="DJ151" s="269"/>
      <c r="DK151" s="269"/>
      <c r="DL151" s="269"/>
      <c r="DM151" s="269"/>
      <c r="DN151" s="269"/>
      <c r="DO151" s="269"/>
      <c r="DP151" s="269"/>
      <c r="DQ151" s="269"/>
      <c r="DR151" s="269"/>
      <c r="DS151" s="269"/>
      <c r="DT151" s="269"/>
      <c r="DU151" s="269"/>
      <c r="DV151" s="269"/>
      <c r="DW151" s="269"/>
      <c r="DX151" s="269"/>
    </row>
    <row r="152" spans="2:128" ht="4.5" customHeight="1" x14ac:dyDescent="0.15">
      <c r="B152" s="260" t="s">
        <v>73</v>
      </c>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2"/>
      <c r="AJ152" s="257"/>
      <c r="AK152" s="257"/>
      <c r="AL152" s="257"/>
      <c r="AM152" s="257"/>
      <c r="AN152" s="254"/>
      <c r="AO152" s="254" t="s">
        <v>74</v>
      </c>
      <c r="AP152" s="254"/>
      <c r="AQ152" s="254"/>
      <c r="AR152" s="254"/>
      <c r="AS152" s="254"/>
      <c r="AT152" s="254" t="s">
        <v>3</v>
      </c>
      <c r="AU152" s="254"/>
      <c r="AV152" s="254"/>
      <c r="AW152" s="254"/>
      <c r="AX152" s="257"/>
      <c r="AY152" s="257"/>
      <c r="AZ152" s="257"/>
      <c r="BA152" s="257"/>
      <c r="BB152" s="254"/>
      <c r="BC152" s="254" t="s">
        <v>75</v>
      </c>
      <c r="BD152" s="254"/>
      <c r="BE152" s="254"/>
      <c r="BF152" s="254"/>
      <c r="BG152" s="254"/>
      <c r="BH152" s="254"/>
      <c r="BI152" s="254" t="s">
        <v>76</v>
      </c>
      <c r="BJ152" s="254"/>
      <c r="BK152" s="254"/>
      <c r="BL152" s="254"/>
      <c r="BM152" s="254"/>
      <c r="BN152" s="254"/>
      <c r="BO152" s="254"/>
      <c r="BP152" s="254"/>
      <c r="BQ152" s="214"/>
      <c r="BR152" s="214"/>
      <c r="BS152" s="214"/>
      <c r="BT152" s="214"/>
      <c r="BU152" s="214"/>
      <c r="BV152" s="214"/>
      <c r="BW152" s="214"/>
      <c r="BX152" s="214"/>
      <c r="BY152" s="214"/>
      <c r="BZ152" s="214"/>
      <c r="CA152" s="214"/>
      <c r="CB152" s="214"/>
      <c r="CC152" s="214"/>
      <c r="CD152" s="214"/>
      <c r="CE152" s="214"/>
      <c r="CF152" s="214"/>
      <c r="CG152" s="214"/>
      <c r="CH152" s="214"/>
      <c r="CI152" s="214"/>
      <c r="CJ152" s="214"/>
      <c r="CK152" s="214"/>
      <c r="CL152" s="214"/>
      <c r="CM152" s="214"/>
      <c r="CN152" s="214"/>
      <c r="CO152" s="214"/>
      <c r="CP152" s="214"/>
      <c r="CQ152" s="214"/>
      <c r="CR152" s="214"/>
      <c r="CS152" s="214"/>
      <c r="CT152" s="214"/>
      <c r="CU152" s="214"/>
      <c r="CV152" s="214"/>
      <c r="CW152" s="214"/>
      <c r="CX152" s="214"/>
      <c r="CY152" s="214"/>
      <c r="CZ152" s="214"/>
      <c r="DA152" s="214"/>
      <c r="DB152" s="214"/>
      <c r="DC152" s="214"/>
      <c r="DD152" s="214"/>
      <c r="DE152" s="214"/>
      <c r="DF152" s="214"/>
      <c r="DG152" s="214"/>
      <c r="DH152" s="214"/>
      <c r="DI152" s="214"/>
      <c r="DJ152" s="214"/>
      <c r="DK152" s="214"/>
      <c r="DL152" s="214"/>
      <c r="DM152" s="214"/>
      <c r="DN152" s="214"/>
      <c r="DO152" s="214"/>
      <c r="DP152" s="214"/>
      <c r="DQ152" s="214"/>
      <c r="DR152" s="214"/>
      <c r="DS152" s="214"/>
      <c r="DT152" s="214"/>
      <c r="DU152" s="217" t="s">
        <v>5</v>
      </c>
      <c r="DV152" s="217"/>
      <c r="DW152" s="217"/>
      <c r="DX152" s="218"/>
    </row>
    <row r="153" spans="2:128" ht="4.5" customHeight="1" x14ac:dyDescent="0.15">
      <c r="B153" s="260"/>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3"/>
      <c r="AJ153" s="258"/>
      <c r="AK153" s="258"/>
      <c r="AL153" s="258"/>
      <c r="AM153" s="258"/>
      <c r="AN153" s="255"/>
      <c r="AO153" s="255"/>
      <c r="AP153" s="255"/>
      <c r="AQ153" s="255"/>
      <c r="AR153" s="255"/>
      <c r="AS153" s="255"/>
      <c r="AT153" s="255"/>
      <c r="AU153" s="255"/>
      <c r="AV153" s="255"/>
      <c r="AW153" s="255"/>
      <c r="AX153" s="258"/>
      <c r="AY153" s="258"/>
      <c r="AZ153" s="258"/>
      <c r="BA153" s="258"/>
      <c r="BB153" s="255"/>
      <c r="BC153" s="255"/>
      <c r="BD153" s="255"/>
      <c r="BE153" s="255"/>
      <c r="BF153" s="255"/>
      <c r="BG153" s="255"/>
      <c r="BH153" s="255"/>
      <c r="BI153" s="255"/>
      <c r="BJ153" s="255"/>
      <c r="BK153" s="255"/>
      <c r="BL153" s="255"/>
      <c r="BM153" s="255"/>
      <c r="BN153" s="255"/>
      <c r="BO153" s="255"/>
      <c r="BP153" s="255"/>
      <c r="BQ153" s="215"/>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215"/>
      <c r="CT153" s="215"/>
      <c r="CU153" s="215"/>
      <c r="CV153" s="215"/>
      <c r="CW153" s="215"/>
      <c r="CX153" s="215"/>
      <c r="CY153" s="215"/>
      <c r="CZ153" s="215"/>
      <c r="DA153" s="215"/>
      <c r="DB153" s="215"/>
      <c r="DC153" s="215"/>
      <c r="DD153" s="215"/>
      <c r="DE153" s="215"/>
      <c r="DF153" s="215"/>
      <c r="DG153" s="215"/>
      <c r="DH153" s="215"/>
      <c r="DI153" s="215"/>
      <c r="DJ153" s="215"/>
      <c r="DK153" s="215"/>
      <c r="DL153" s="215"/>
      <c r="DM153" s="215"/>
      <c r="DN153" s="215"/>
      <c r="DO153" s="215"/>
      <c r="DP153" s="215"/>
      <c r="DQ153" s="215"/>
      <c r="DR153" s="215"/>
      <c r="DS153" s="215"/>
      <c r="DT153" s="215"/>
      <c r="DU153" s="219"/>
      <c r="DV153" s="219"/>
      <c r="DW153" s="219"/>
      <c r="DX153" s="220"/>
    </row>
    <row r="154" spans="2:128" ht="4.5" customHeight="1" x14ac:dyDescent="0.15">
      <c r="B154" s="260"/>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3"/>
      <c r="AJ154" s="258"/>
      <c r="AK154" s="258"/>
      <c r="AL154" s="258"/>
      <c r="AM154" s="258"/>
      <c r="AN154" s="255"/>
      <c r="AO154" s="255"/>
      <c r="AP154" s="255"/>
      <c r="AQ154" s="255"/>
      <c r="AR154" s="255"/>
      <c r="AS154" s="255"/>
      <c r="AT154" s="255"/>
      <c r="AU154" s="255"/>
      <c r="AV154" s="255"/>
      <c r="AW154" s="255"/>
      <c r="AX154" s="258"/>
      <c r="AY154" s="258"/>
      <c r="AZ154" s="258"/>
      <c r="BA154" s="258"/>
      <c r="BB154" s="255"/>
      <c r="BC154" s="255"/>
      <c r="BD154" s="255"/>
      <c r="BE154" s="255"/>
      <c r="BF154" s="255"/>
      <c r="BG154" s="255"/>
      <c r="BH154" s="255"/>
      <c r="BI154" s="255"/>
      <c r="BJ154" s="255"/>
      <c r="BK154" s="255"/>
      <c r="BL154" s="255"/>
      <c r="BM154" s="255"/>
      <c r="BN154" s="255"/>
      <c r="BO154" s="255"/>
      <c r="BP154" s="255"/>
      <c r="BQ154" s="215"/>
      <c r="BR154" s="215"/>
      <c r="BS154" s="215"/>
      <c r="BT154" s="215"/>
      <c r="BU154" s="215"/>
      <c r="BV154" s="215"/>
      <c r="BW154" s="215"/>
      <c r="BX154" s="215"/>
      <c r="BY154" s="215"/>
      <c r="BZ154" s="215"/>
      <c r="CA154" s="215"/>
      <c r="CB154" s="215"/>
      <c r="CC154" s="215"/>
      <c r="CD154" s="215"/>
      <c r="CE154" s="215"/>
      <c r="CF154" s="215"/>
      <c r="CG154" s="215"/>
      <c r="CH154" s="215"/>
      <c r="CI154" s="215"/>
      <c r="CJ154" s="215"/>
      <c r="CK154" s="215"/>
      <c r="CL154" s="215"/>
      <c r="CM154" s="215"/>
      <c r="CN154" s="215"/>
      <c r="CO154" s="215"/>
      <c r="CP154" s="215"/>
      <c r="CQ154" s="215"/>
      <c r="CR154" s="215"/>
      <c r="CS154" s="215"/>
      <c r="CT154" s="215"/>
      <c r="CU154" s="215"/>
      <c r="CV154" s="215"/>
      <c r="CW154" s="215"/>
      <c r="CX154" s="215"/>
      <c r="CY154" s="215"/>
      <c r="CZ154" s="215"/>
      <c r="DA154" s="215"/>
      <c r="DB154" s="215"/>
      <c r="DC154" s="215"/>
      <c r="DD154" s="215"/>
      <c r="DE154" s="215"/>
      <c r="DF154" s="215"/>
      <c r="DG154" s="215"/>
      <c r="DH154" s="215"/>
      <c r="DI154" s="215"/>
      <c r="DJ154" s="215"/>
      <c r="DK154" s="215"/>
      <c r="DL154" s="215"/>
      <c r="DM154" s="215"/>
      <c r="DN154" s="215"/>
      <c r="DO154" s="215"/>
      <c r="DP154" s="215"/>
      <c r="DQ154" s="215"/>
      <c r="DR154" s="215"/>
      <c r="DS154" s="215"/>
      <c r="DT154" s="215"/>
      <c r="DU154" s="219"/>
      <c r="DV154" s="219"/>
      <c r="DW154" s="219"/>
      <c r="DX154" s="220"/>
    </row>
    <row r="155" spans="2:128" ht="4.5" customHeight="1" x14ac:dyDescent="0.15">
      <c r="B155" s="260"/>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3"/>
      <c r="AJ155" s="258"/>
      <c r="AK155" s="258"/>
      <c r="AL155" s="258"/>
      <c r="AM155" s="258"/>
      <c r="AN155" s="255"/>
      <c r="AO155" s="255"/>
      <c r="AP155" s="255"/>
      <c r="AQ155" s="255"/>
      <c r="AR155" s="255"/>
      <c r="AS155" s="255"/>
      <c r="AT155" s="255"/>
      <c r="AU155" s="255"/>
      <c r="AV155" s="255"/>
      <c r="AW155" s="255"/>
      <c r="AX155" s="258"/>
      <c r="AY155" s="258"/>
      <c r="AZ155" s="258"/>
      <c r="BA155" s="258"/>
      <c r="BB155" s="255"/>
      <c r="BC155" s="255"/>
      <c r="BD155" s="255"/>
      <c r="BE155" s="255"/>
      <c r="BF155" s="255"/>
      <c r="BG155" s="255"/>
      <c r="BH155" s="255"/>
      <c r="BI155" s="255"/>
      <c r="BJ155" s="255"/>
      <c r="BK155" s="255"/>
      <c r="BL155" s="255"/>
      <c r="BM155" s="255"/>
      <c r="BN155" s="255"/>
      <c r="BO155" s="255"/>
      <c r="BP155" s="255"/>
      <c r="BQ155" s="215"/>
      <c r="BR155" s="215"/>
      <c r="BS155" s="215"/>
      <c r="BT155" s="215"/>
      <c r="BU155" s="215"/>
      <c r="BV155" s="215"/>
      <c r="BW155" s="215"/>
      <c r="BX155" s="215"/>
      <c r="BY155" s="215"/>
      <c r="BZ155" s="215"/>
      <c r="CA155" s="215"/>
      <c r="CB155" s="215"/>
      <c r="CC155" s="215"/>
      <c r="CD155" s="215"/>
      <c r="CE155" s="215"/>
      <c r="CF155" s="215"/>
      <c r="CG155" s="215"/>
      <c r="CH155" s="215"/>
      <c r="CI155" s="215"/>
      <c r="CJ155" s="215"/>
      <c r="CK155" s="215"/>
      <c r="CL155" s="215"/>
      <c r="CM155" s="215"/>
      <c r="CN155" s="215"/>
      <c r="CO155" s="215"/>
      <c r="CP155" s="215"/>
      <c r="CQ155" s="215"/>
      <c r="CR155" s="215"/>
      <c r="CS155" s="215"/>
      <c r="CT155" s="215"/>
      <c r="CU155" s="215"/>
      <c r="CV155" s="215"/>
      <c r="CW155" s="215"/>
      <c r="CX155" s="215"/>
      <c r="CY155" s="215"/>
      <c r="CZ155" s="215"/>
      <c r="DA155" s="215"/>
      <c r="DB155" s="215"/>
      <c r="DC155" s="215"/>
      <c r="DD155" s="215"/>
      <c r="DE155" s="215"/>
      <c r="DF155" s="215"/>
      <c r="DG155" s="215"/>
      <c r="DH155" s="215"/>
      <c r="DI155" s="215"/>
      <c r="DJ155" s="215"/>
      <c r="DK155" s="215"/>
      <c r="DL155" s="215"/>
      <c r="DM155" s="215"/>
      <c r="DN155" s="215"/>
      <c r="DO155" s="215"/>
      <c r="DP155" s="215"/>
      <c r="DQ155" s="215"/>
      <c r="DR155" s="215"/>
      <c r="DS155" s="215"/>
      <c r="DT155" s="215"/>
      <c r="DU155" s="219"/>
      <c r="DV155" s="219"/>
      <c r="DW155" s="219"/>
      <c r="DX155" s="220"/>
    </row>
    <row r="156" spans="2:128" ht="4.5" customHeight="1" x14ac:dyDescent="0.15">
      <c r="B156" s="260"/>
      <c r="C156" s="261"/>
      <c r="D156" s="261"/>
      <c r="E156" s="261"/>
      <c r="F156" s="261"/>
      <c r="G156" s="261"/>
      <c r="H156" s="261"/>
      <c r="I156" s="261"/>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3"/>
      <c r="AJ156" s="258"/>
      <c r="AK156" s="258"/>
      <c r="AL156" s="258"/>
      <c r="AM156" s="258"/>
      <c r="AN156" s="255"/>
      <c r="AO156" s="255"/>
      <c r="AP156" s="255"/>
      <c r="AQ156" s="255"/>
      <c r="AR156" s="255"/>
      <c r="AS156" s="255"/>
      <c r="AT156" s="255"/>
      <c r="AU156" s="255"/>
      <c r="AV156" s="255"/>
      <c r="AW156" s="255"/>
      <c r="AX156" s="258"/>
      <c r="AY156" s="258"/>
      <c r="AZ156" s="258"/>
      <c r="BA156" s="258"/>
      <c r="BB156" s="255"/>
      <c r="BC156" s="255"/>
      <c r="BD156" s="255"/>
      <c r="BE156" s="255"/>
      <c r="BF156" s="255"/>
      <c r="BG156" s="255"/>
      <c r="BH156" s="255"/>
      <c r="BI156" s="255"/>
      <c r="BJ156" s="255"/>
      <c r="BK156" s="255"/>
      <c r="BL156" s="255"/>
      <c r="BM156" s="255"/>
      <c r="BN156" s="255"/>
      <c r="BO156" s="255"/>
      <c r="BP156" s="255"/>
      <c r="BQ156" s="215"/>
      <c r="BR156" s="215"/>
      <c r="BS156" s="215"/>
      <c r="BT156" s="215"/>
      <c r="BU156" s="215"/>
      <c r="BV156" s="215"/>
      <c r="BW156" s="215"/>
      <c r="BX156" s="215"/>
      <c r="BY156" s="215"/>
      <c r="BZ156" s="215"/>
      <c r="CA156" s="215"/>
      <c r="CB156" s="215"/>
      <c r="CC156" s="215"/>
      <c r="CD156" s="215"/>
      <c r="CE156" s="215"/>
      <c r="CF156" s="215"/>
      <c r="CG156" s="215"/>
      <c r="CH156" s="215"/>
      <c r="CI156" s="215"/>
      <c r="CJ156" s="215"/>
      <c r="CK156" s="215"/>
      <c r="CL156" s="215"/>
      <c r="CM156" s="215"/>
      <c r="CN156" s="215"/>
      <c r="CO156" s="215"/>
      <c r="CP156" s="215"/>
      <c r="CQ156" s="215"/>
      <c r="CR156" s="215"/>
      <c r="CS156" s="215"/>
      <c r="CT156" s="215"/>
      <c r="CU156" s="215"/>
      <c r="CV156" s="215"/>
      <c r="CW156" s="215"/>
      <c r="CX156" s="215"/>
      <c r="CY156" s="215"/>
      <c r="CZ156" s="215"/>
      <c r="DA156" s="215"/>
      <c r="DB156" s="215"/>
      <c r="DC156" s="215"/>
      <c r="DD156" s="215"/>
      <c r="DE156" s="215"/>
      <c r="DF156" s="215"/>
      <c r="DG156" s="215"/>
      <c r="DH156" s="215"/>
      <c r="DI156" s="215"/>
      <c r="DJ156" s="215"/>
      <c r="DK156" s="215"/>
      <c r="DL156" s="215"/>
      <c r="DM156" s="215"/>
      <c r="DN156" s="215"/>
      <c r="DO156" s="215"/>
      <c r="DP156" s="215"/>
      <c r="DQ156" s="215"/>
      <c r="DR156" s="215"/>
      <c r="DS156" s="215"/>
      <c r="DT156" s="215"/>
      <c r="DU156" s="219"/>
      <c r="DV156" s="219"/>
      <c r="DW156" s="219"/>
      <c r="DX156" s="220"/>
    </row>
    <row r="157" spans="2:128" ht="4.5" customHeight="1" x14ac:dyDescent="0.15">
      <c r="B157" s="260"/>
      <c r="C157" s="261"/>
      <c r="D157" s="261"/>
      <c r="E157" s="261"/>
      <c r="F157" s="261"/>
      <c r="G157" s="261"/>
      <c r="H157" s="261"/>
      <c r="I157" s="261"/>
      <c r="J157" s="261"/>
      <c r="K157" s="261"/>
      <c r="L157" s="261"/>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4"/>
      <c r="AJ157" s="259"/>
      <c r="AK157" s="259"/>
      <c r="AL157" s="259"/>
      <c r="AM157" s="259"/>
      <c r="AN157" s="256"/>
      <c r="AO157" s="256"/>
      <c r="AP157" s="256"/>
      <c r="AQ157" s="256"/>
      <c r="AR157" s="256"/>
      <c r="AS157" s="256"/>
      <c r="AT157" s="256"/>
      <c r="AU157" s="256"/>
      <c r="AV157" s="256"/>
      <c r="AW157" s="256"/>
      <c r="AX157" s="259"/>
      <c r="AY157" s="259"/>
      <c r="AZ157" s="259"/>
      <c r="BA157" s="259"/>
      <c r="BB157" s="256"/>
      <c r="BC157" s="256"/>
      <c r="BD157" s="256"/>
      <c r="BE157" s="256"/>
      <c r="BF157" s="256"/>
      <c r="BG157" s="256"/>
      <c r="BH157" s="256"/>
      <c r="BI157" s="256"/>
      <c r="BJ157" s="256"/>
      <c r="BK157" s="256"/>
      <c r="BL157" s="256"/>
      <c r="BM157" s="256"/>
      <c r="BN157" s="256"/>
      <c r="BO157" s="256"/>
      <c r="BP157" s="256"/>
      <c r="BQ157" s="216"/>
      <c r="BR157" s="216"/>
      <c r="BS157" s="216"/>
      <c r="BT157" s="216"/>
      <c r="BU157" s="216"/>
      <c r="BV157" s="216"/>
      <c r="BW157" s="216"/>
      <c r="BX157" s="216"/>
      <c r="BY157" s="216"/>
      <c r="BZ157" s="216"/>
      <c r="CA157" s="216"/>
      <c r="CB157" s="216"/>
      <c r="CC157" s="216"/>
      <c r="CD157" s="216"/>
      <c r="CE157" s="216"/>
      <c r="CF157" s="216"/>
      <c r="CG157" s="216"/>
      <c r="CH157" s="216"/>
      <c r="CI157" s="216"/>
      <c r="CJ157" s="216"/>
      <c r="CK157" s="216"/>
      <c r="CL157" s="216"/>
      <c r="CM157" s="216"/>
      <c r="CN157" s="216"/>
      <c r="CO157" s="216"/>
      <c r="CP157" s="216"/>
      <c r="CQ157" s="216"/>
      <c r="CR157" s="216"/>
      <c r="CS157" s="216"/>
      <c r="CT157" s="216"/>
      <c r="CU157" s="216"/>
      <c r="CV157" s="216"/>
      <c r="CW157" s="216"/>
      <c r="CX157" s="216"/>
      <c r="CY157" s="216"/>
      <c r="CZ157" s="216"/>
      <c r="DA157" s="216"/>
      <c r="DB157" s="216"/>
      <c r="DC157" s="216"/>
      <c r="DD157" s="216"/>
      <c r="DE157" s="216"/>
      <c r="DF157" s="216"/>
      <c r="DG157" s="216"/>
      <c r="DH157" s="216"/>
      <c r="DI157" s="216"/>
      <c r="DJ157" s="216"/>
      <c r="DK157" s="216"/>
      <c r="DL157" s="216"/>
      <c r="DM157" s="216"/>
      <c r="DN157" s="216"/>
      <c r="DO157" s="216"/>
      <c r="DP157" s="216"/>
      <c r="DQ157" s="216"/>
      <c r="DR157" s="216"/>
      <c r="DS157" s="216"/>
      <c r="DT157" s="216"/>
      <c r="DU157" s="221"/>
      <c r="DV157" s="221"/>
      <c r="DW157" s="221"/>
      <c r="DX157" s="222"/>
    </row>
    <row r="158" spans="2:128" ht="4.5" customHeight="1" x14ac:dyDescent="0.15">
      <c r="B158" s="223" t="s">
        <v>77</v>
      </c>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c r="AA158" s="224"/>
      <c r="AB158" s="224"/>
      <c r="AC158" s="224"/>
      <c r="AD158" s="224"/>
      <c r="AE158" s="224"/>
      <c r="AF158" s="224"/>
      <c r="AG158" s="224"/>
      <c r="AH158" s="225"/>
      <c r="AI158" s="232"/>
      <c r="AJ158" s="235"/>
      <c r="AK158" s="235"/>
      <c r="AL158" s="235"/>
      <c r="AM158" s="235"/>
      <c r="AN158" s="235"/>
      <c r="AO158" s="235"/>
      <c r="AP158" s="235"/>
      <c r="AQ158" s="235"/>
      <c r="AR158" s="235"/>
      <c r="AS158" s="235"/>
      <c r="AT158" s="235"/>
      <c r="AU158" s="235"/>
      <c r="AV158" s="235"/>
      <c r="AW158" s="235"/>
      <c r="AX158" s="235"/>
      <c r="AY158" s="235"/>
      <c r="AZ158" s="235"/>
      <c r="BA158" s="235"/>
      <c r="BB158" s="235"/>
      <c r="BC158" s="235"/>
      <c r="BD158" s="235"/>
      <c r="BE158" s="235"/>
      <c r="BF158" s="235"/>
      <c r="BG158" s="235"/>
      <c r="BH158" s="235"/>
      <c r="BI158" s="235"/>
      <c r="BJ158" s="235"/>
      <c r="BK158" s="235"/>
      <c r="BL158" s="235"/>
      <c r="BM158" s="235"/>
      <c r="BN158" s="235"/>
      <c r="BO158" s="235"/>
      <c r="BP158" s="235"/>
      <c r="BQ158" s="235"/>
      <c r="BR158" s="235"/>
      <c r="BS158" s="235"/>
      <c r="BT158" s="235"/>
      <c r="BU158" s="235"/>
      <c r="BV158" s="235"/>
      <c r="BW158" s="235"/>
      <c r="BX158" s="235"/>
      <c r="BY158" s="235"/>
      <c r="BZ158" s="235"/>
      <c r="CA158" s="235"/>
      <c r="CB158" s="235"/>
      <c r="CC158" s="235"/>
      <c r="CD158" s="235"/>
      <c r="CE158" s="235"/>
      <c r="CF158" s="235"/>
      <c r="CG158" s="235"/>
      <c r="CH158" s="235"/>
      <c r="CI158" s="235"/>
      <c r="CJ158" s="235"/>
      <c r="CK158" s="235"/>
      <c r="CL158" s="235"/>
      <c r="CM158" s="235"/>
      <c r="CN158" s="235"/>
      <c r="CO158" s="235"/>
      <c r="CP158" s="235"/>
      <c r="CQ158" s="235"/>
      <c r="CR158" s="235"/>
      <c r="CS158" s="235"/>
      <c r="CT158" s="235"/>
      <c r="CU158" s="235"/>
      <c r="CV158" s="235"/>
      <c r="CW158" s="235"/>
      <c r="CX158" s="235"/>
      <c r="CY158" s="235"/>
      <c r="CZ158" s="235"/>
      <c r="DA158" s="235"/>
      <c r="DB158" s="235"/>
      <c r="DC158" s="235"/>
      <c r="DD158" s="235"/>
      <c r="DE158" s="235"/>
      <c r="DF158" s="235"/>
      <c r="DG158" s="235"/>
      <c r="DH158" s="235"/>
      <c r="DI158" s="235"/>
      <c r="DJ158" s="235"/>
      <c r="DK158" s="235"/>
      <c r="DL158" s="235"/>
      <c r="DM158" s="235"/>
      <c r="DN158" s="235"/>
      <c r="DO158" s="235"/>
      <c r="DP158" s="235"/>
      <c r="DQ158" s="235"/>
      <c r="DR158" s="235"/>
      <c r="DS158" s="235"/>
      <c r="DT158" s="235"/>
      <c r="DU158" s="235"/>
      <c r="DV158" s="235"/>
      <c r="DW158" s="235"/>
      <c r="DX158" s="236"/>
    </row>
    <row r="159" spans="2:128" ht="4.5" customHeight="1" x14ac:dyDescent="0.15">
      <c r="B159" s="226"/>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c r="AB159" s="227"/>
      <c r="AC159" s="227"/>
      <c r="AD159" s="227"/>
      <c r="AE159" s="227"/>
      <c r="AF159" s="227"/>
      <c r="AG159" s="227"/>
      <c r="AH159" s="228"/>
      <c r="AI159" s="233"/>
      <c r="AJ159" s="237"/>
      <c r="AK159" s="237"/>
      <c r="AL159" s="237"/>
      <c r="AM159" s="237"/>
      <c r="AN159" s="237"/>
      <c r="AO159" s="237"/>
      <c r="AP159" s="237"/>
      <c r="AQ159" s="237"/>
      <c r="AR159" s="237"/>
      <c r="AS159" s="237"/>
      <c r="AT159" s="237"/>
      <c r="AU159" s="237"/>
      <c r="AV159" s="237"/>
      <c r="AW159" s="237"/>
      <c r="AX159" s="237"/>
      <c r="AY159" s="237"/>
      <c r="AZ159" s="237"/>
      <c r="BA159" s="237"/>
      <c r="BB159" s="237"/>
      <c r="BC159" s="237"/>
      <c r="BD159" s="237"/>
      <c r="BE159" s="237"/>
      <c r="BF159" s="237"/>
      <c r="BG159" s="237"/>
      <c r="BH159" s="237"/>
      <c r="BI159" s="237"/>
      <c r="BJ159" s="237"/>
      <c r="BK159" s="237"/>
      <c r="BL159" s="237"/>
      <c r="BM159" s="237"/>
      <c r="BN159" s="237"/>
      <c r="BO159" s="237"/>
      <c r="BP159" s="237"/>
      <c r="BQ159" s="237"/>
      <c r="BR159" s="237"/>
      <c r="BS159" s="237"/>
      <c r="BT159" s="237"/>
      <c r="BU159" s="237"/>
      <c r="BV159" s="237"/>
      <c r="BW159" s="237"/>
      <c r="BX159" s="237"/>
      <c r="BY159" s="237"/>
      <c r="BZ159" s="237"/>
      <c r="CA159" s="237"/>
      <c r="CB159" s="237"/>
      <c r="CC159" s="237"/>
      <c r="CD159" s="237"/>
      <c r="CE159" s="237"/>
      <c r="CF159" s="237"/>
      <c r="CG159" s="237"/>
      <c r="CH159" s="237"/>
      <c r="CI159" s="237"/>
      <c r="CJ159" s="237"/>
      <c r="CK159" s="237"/>
      <c r="CL159" s="237"/>
      <c r="CM159" s="237"/>
      <c r="CN159" s="237"/>
      <c r="CO159" s="237"/>
      <c r="CP159" s="237"/>
      <c r="CQ159" s="237"/>
      <c r="CR159" s="237"/>
      <c r="CS159" s="237"/>
      <c r="CT159" s="237"/>
      <c r="CU159" s="237"/>
      <c r="CV159" s="237"/>
      <c r="CW159" s="237"/>
      <c r="CX159" s="237"/>
      <c r="CY159" s="237"/>
      <c r="CZ159" s="237"/>
      <c r="DA159" s="237"/>
      <c r="DB159" s="237"/>
      <c r="DC159" s="237"/>
      <c r="DD159" s="237"/>
      <c r="DE159" s="237"/>
      <c r="DF159" s="237"/>
      <c r="DG159" s="237"/>
      <c r="DH159" s="237"/>
      <c r="DI159" s="237"/>
      <c r="DJ159" s="237"/>
      <c r="DK159" s="237"/>
      <c r="DL159" s="237"/>
      <c r="DM159" s="237"/>
      <c r="DN159" s="237"/>
      <c r="DO159" s="237"/>
      <c r="DP159" s="237"/>
      <c r="DQ159" s="237"/>
      <c r="DR159" s="237"/>
      <c r="DS159" s="237"/>
      <c r="DT159" s="237"/>
      <c r="DU159" s="237"/>
      <c r="DV159" s="237"/>
      <c r="DW159" s="237"/>
      <c r="DX159" s="238"/>
    </row>
    <row r="160" spans="2:128" ht="4.5" customHeight="1" x14ac:dyDescent="0.15">
      <c r="B160" s="226"/>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c r="AB160" s="227"/>
      <c r="AC160" s="227"/>
      <c r="AD160" s="227"/>
      <c r="AE160" s="227"/>
      <c r="AF160" s="227"/>
      <c r="AG160" s="227"/>
      <c r="AH160" s="228"/>
      <c r="AI160" s="233"/>
      <c r="AJ160" s="237"/>
      <c r="AK160" s="237"/>
      <c r="AL160" s="237"/>
      <c r="AM160" s="237"/>
      <c r="AN160" s="237"/>
      <c r="AO160" s="237"/>
      <c r="AP160" s="237"/>
      <c r="AQ160" s="237"/>
      <c r="AR160" s="237"/>
      <c r="AS160" s="237"/>
      <c r="AT160" s="237"/>
      <c r="AU160" s="237"/>
      <c r="AV160" s="237"/>
      <c r="AW160" s="237"/>
      <c r="AX160" s="237"/>
      <c r="AY160" s="237"/>
      <c r="AZ160" s="237"/>
      <c r="BA160" s="237"/>
      <c r="BB160" s="237"/>
      <c r="BC160" s="237"/>
      <c r="BD160" s="237"/>
      <c r="BE160" s="237"/>
      <c r="BF160" s="237"/>
      <c r="BG160" s="237"/>
      <c r="BH160" s="237"/>
      <c r="BI160" s="237"/>
      <c r="BJ160" s="237"/>
      <c r="BK160" s="237"/>
      <c r="BL160" s="237"/>
      <c r="BM160" s="237"/>
      <c r="BN160" s="237"/>
      <c r="BO160" s="237"/>
      <c r="BP160" s="237"/>
      <c r="BQ160" s="237"/>
      <c r="BR160" s="237"/>
      <c r="BS160" s="237"/>
      <c r="BT160" s="237"/>
      <c r="BU160" s="237"/>
      <c r="BV160" s="237"/>
      <c r="BW160" s="237"/>
      <c r="BX160" s="237"/>
      <c r="BY160" s="237"/>
      <c r="BZ160" s="237"/>
      <c r="CA160" s="237"/>
      <c r="CB160" s="237"/>
      <c r="CC160" s="237"/>
      <c r="CD160" s="237"/>
      <c r="CE160" s="237"/>
      <c r="CF160" s="237"/>
      <c r="CG160" s="237"/>
      <c r="CH160" s="237"/>
      <c r="CI160" s="237"/>
      <c r="CJ160" s="237"/>
      <c r="CK160" s="237"/>
      <c r="CL160" s="237"/>
      <c r="CM160" s="237"/>
      <c r="CN160" s="237"/>
      <c r="CO160" s="237"/>
      <c r="CP160" s="237"/>
      <c r="CQ160" s="237"/>
      <c r="CR160" s="237"/>
      <c r="CS160" s="237"/>
      <c r="CT160" s="237"/>
      <c r="CU160" s="237"/>
      <c r="CV160" s="237"/>
      <c r="CW160" s="237"/>
      <c r="CX160" s="237"/>
      <c r="CY160" s="237"/>
      <c r="CZ160" s="237"/>
      <c r="DA160" s="237"/>
      <c r="DB160" s="237"/>
      <c r="DC160" s="237"/>
      <c r="DD160" s="237"/>
      <c r="DE160" s="237"/>
      <c r="DF160" s="237"/>
      <c r="DG160" s="237"/>
      <c r="DH160" s="237"/>
      <c r="DI160" s="237"/>
      <c r="DJ160" s="237"/>
      <c r="DK160" s="237"/>
      <c r="DL160" s="237"/>
      <c r="DM160" s="237"/>
      <c r="DN160" s="237"/>
      <c r="DO160" s="237"/>
      <c r="DP160" s="237"/>
      <c r="DQ160" s="237"/>
      <c r="DR160" s="237"/>
      <c r="DS160" s="237"/>
      <c r="DT160" s="237"/>
      <c r="DU160" s="237"/>
      <c r="DV160" s="237"/>
      <c r="DW160" s="237"/>
      <c r="DX160" s="238"/>
    </row>
    <row r="161" spans="2:128" ht="4.5" customHeight="1" x14ac:dyDescent="0.15">
      <c r="B161" s="226"/>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8"/>
      <c r="AI161" s="233"/>
      <c r="AJ161" s="237"/>
      <c r="AK161" s="237"/>
      <c r="AL161" s="237"/>
      <c r="AM161" s="237"/>
      <c r="AN161" s="237"/>
      <c r="AO161" s="237"/>
      <c r="AP161" s="237"/>
      <c r="AQ161" s="237"/>
      <c r="AR161" s="237"/>
      <c r="AS161" s="237"/>
      <c r="AT161" s="237"/>
      <c r="AU161" s="237"/>
      <c r="AV161" s="237"/>
      <c r="AW161" s="237"/>
      <c r="AX161" s="237"/>
      <c r="AY161" s="237"/>
      <c r="AZ161" s="237"/>
      <c r="BA161" s="237"/>
      <c r="BB161" s="237"/>
      <c r="BC161" s="237"/>
      <c r="BD161" s="237"/>
      <c r="BE161" s="237"/>
      <c r="BF161" s="237"/>
      <c r="BG161" s="237"/>
      <c r="BH161" s="237"/>
      <c r="BI161" s="237"/>
      <c r="BJ161" s="237"/>
      <c r="BK161" s="237"/>
      <c r="BL161" s="237"/>
      <c r="BM161" s="237"/>
      <c r="BN161" s="237"/>
      <c r="BO161" s="237"/>
      <c r="BP161" s="237"/>
      <c r="BQ161" s="237"/>
      <c r="BR161" s="237"/>
      <c r="BS161" s="237"/>
      <c r="BT161" s="237"/>
      <c r="BU161" s="237"/>
      <c r="BV161" s="237"/>
      <c r="BW161" s="237"/>
      <c r="BX161" s="237"/>
      <c r="BY161" s="237"/>
      <c r="BZ161" s="237"/>
      <c r="CA161" s="237"/>
      <c r="CB161" s="237"/>
      <c r="CC161" s="237"/>
      <c r="CD161" s="237"/>
      <c r="CE161" s="237"/>
      <c r="CF161" s="237"/>
      <c r="CG161" s="237"/>
      <c r="CH161" s="237"/>
      <c r="CI161" s="237"/>
      <c r="CJ161" s="237"/>
      <c r="CK161" s="237"/>
      <c r="CL161" s="237"/>
      <c r="CM161" s="237"/>
      <c r="CN161" s="237"/>
      <c r="CO161" s="237"/>
      <c r="CP161" s="237"/>
      <c r="CQ161" s="237"/>
      <c r="CR161" s="237"/>
      <c r="CS161" s="237"/>
      <c r="CT161" s="237"/>
      <c r="CU161" s="237"/>
      <c r="CV161" s="237"/>
      <c r="CW161" s="237"/>
      <c r="CX161" s="237"/>
      <c r="CY161" s="237"/>
      <c r="CZ161" s="237"/>
      <c r="DA161" s="237"/>
      <c r="DB161" s="237"/>
      <c r="DC161" s="237"/>
      <c r="DD161" s="237"/>
      <c r="DE161" s="237"/>
      <c r="DF161" s="237"/>
      <c r="DG161" s="237"/>
      <c r="DH161" s="237"/>
      <c r="DI161" s="237"/>
      <c r="DJ161" s="237"/>
      <c r="DK161" s="237"/>
      <c r="DL161" s="237"/>
      <c r="DM161" s="237"/>
      <c r="DN161" s="237"/>
      <c r="DO161" s="237"/>
      <c r="DP161" s="237"/>
      <c r="DQ161" s="237"/>
      <c r="DR161" s="237"/>
      <c r="DS161" s="237"/>
      <c r="DT161" s="237"/>
      <c r="DU161" s="237"/>
      <c r="DV161" s="237"/>
      <c r="DW161" s="237"/>
      <c r="DX161" s="238"/>
    </row>
    <row r="162" spans="2:128" ht="4.5" customHeight="1" x14ac:dyDescent="0.15">
      <c r="B162" s="229"/>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1"/>
      <c r="AI162" s="234"/>
      <c r="AJ162" s="239"/>
      <c r="AK162" s="239"/>
      <c r="AL162" s="239"/>
      <c r="AM162" s="239"/>
      <c r="AN162" s="239"/>
      <c r="AO162" s="239"/>
      <c r="AP162" s="239"/>
      <c r="AQ162" s="239"/>
      <c r="AR162" s="239"/>
      <c r="AS162" s="239"/>
      <c r="AT162" s="239"/>
      <c r="AU162" s="239"/>
      <c r="AV162" s="239"/>
      <c r="AW162" s="239"/>
      <c r="AX162" s="239"/>
      <c r="AY162" s="239"/>
      <c r="AZ162" s="239"/>
      <c r="BA162" s="239"/>
      <c r="BB162" s="239"/>
      <c r="BC162" s="239"/>
      <c r="BD162" s="239"/>
      <c r="BE162" s="239"/>
      <c r="BF162" s="239"/>
      <c r="BG162" s="239"/>
      <c r="BH162" s="239"/>
      <c r="BI162" s="239"/>
      <c r="BJ162" s="239"/>
      <c r="BK162" s="239"/>
      <c r="BL162" s="239"/>
      <c r="BM162" s="239"/>
      <c r="BN162" s="239"/>
      <c r="BO162" s="239"/>
      <c r="BP162" s="239"/>
      <c r="BQ162" s="239"/>
      <c r="BR162" s="239"/>
      <c r="BS162" s="239"/>
      <c r="BT162" s="239"/>
      <c r="BU162" s="239"/>
      <c r="BV162" s="239"/>
      <c r="BW162" s="239"/>
      <c r="BX162" s="239"/>
      <c r="BY162" s="239"/>
      <c r="BZ162" s="239"/>
      <c r="CA162" s="239"/>
      <c r="CB162" s="239"/>
      <c r="CC162" s="239"/>
      <c r="CD162" s="239"/>
      <c r="CE162" s="239"/>
      <c r="CF162" s="239"/>
      <c r="CG162" s="239"/>
      <c r="CH162" s="239"/>
      <c r="CI162" s="239"/>
      <c r="CJ162" s="239"/>
      <c r="CK162" s="239"/>
      <c r="CL162" s="239"/>
      <c r="CM162" s="239"/>
      <c r="CN162" s="239"/>
      <c r="CO162" s="239"/>
      <c r="CP162" s="239"/>
      <c r="CQ162" s="239"/>
      <c r="CR162" s="239"/>
      <c r="CS162" s="239"/>
      <c r="CT162" s="239"/>
      <c r="CU162" s="239"/>
      <c r="CV162" s="239"/>
      <c r="CW162" s="239"/>
      <c r="CX162" s="239"/>
      <c r="CY162" s="239"/>
      <c r="CZ162" s="239"/>
      <c r="DA162" s="239"/>
      <c r="DB162" s="239"/>
      <c r="DC162" s="239"/>
      <c r="DD162" s="239"/>
      <c r="DE162" s="239"/>
      <c r="DF162" s="239"/>
      <c r="DG162" s="239"/>
      <c r="DH162" s="239"/>
      <c r="DI162" s="239"/>
      <c r="DJ162" s="239"/>
      <c r="DK162" s="239"/>
      <c r="DL162" s="239"/>
      <c r="DM162" s="239"/>
      <c r="DN162" s="239"/>
      <c r="DO162" s="239"/>
      <c r="DP162" s="239"/>
      <c r="DQ162" s="239"/>
      <c r="DR162" s="239"/>
      <c r="DS162" s="239"/>
      <c r="DT162" s="239"/>
      <c r="DU162" s="239"/>
      <c r="DV162" s="239"/>
      <c r="DW162" s="239"/>
      <c r="DX162" s="240"/>
    </row>
    <row r="163" spans="2:128" ht="4.5" customHeight="1" x14ac:dyDescent="0.15">
      <c r="B163" s="241" t="s">
        <v>79</v>
      </c>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5"/>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8"/>
      <c r="DL163" s="248"/>
      <c r="DM163" s="248"/>
      <c r="DN163" s="248"/>
      <c r="DO163" s="248"/>
      <c r="DP163" s="248"/>
      <c r="DQ163" s="248"/>
      <c r="DR163" s="248"/>
      <c r="DS163" s="248"/>
      <c r="DT163" s="248"/>
      <c r="DU163" s="248"/>
      <c r="DV163" s="248"/>
      <c r="DW163" s="248"/>
      <c r="DX163" s="249"/>
    </row>
    <row r="164" spans="2:128" ht="4.5" customHeight="1" x14ac:dyDescent="0.15">
      <c r="B164" s="241"/>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6"/>
      <c r="AJ164" s="250"/>
      <c r="AK164" s="250"/>
      <c r="AL164" s="250"/>
      <c r="AM164" s="250"/>
      <c r="AN164" s="250"/>
      <c r="AO164" s="250"/>
      <c r="AP164" s="250"/>
      <c r="AQ164" s="250"/>
      <c r="AR164" s="250"/>
      <c r="AS164" s="250"/>
      <c r="AT164" s="250"/>
      <c r="AU164" s="250"/>
      <c r="AV164" s="250"/>
      <c r="AW164" s="250"/>
      <c r="AX164" s="250"/>
      <c r="AY164" s="250"/>
      <c r="AZ164" s="250"/>
      <c r="BA164" s="250"/>
      <c r="BB164" s="250"/>
      <c r="BC164" s="250"/>
      <c r="BD164" s="250"/>
      <c r="BE164" s="250"/>
      <c r="BF164" s="250"/>
      <c r="BG164" s="250"/>
      <c r="BH164" s="250"/>
      <c r="BI164" s="250"/>
      <c r="BJ164" s="250"/>
      <c r="BK164" s="250"/>
      <c r="BL164" s="250"/>
      <c r="BM164" s="250"/>
      <c r="BN164" s="250"/>
      <c r="BO164" s="250"/>
      <c r="BP164" s="250"/>
      <c r="BQ164" s="250"/>
      <c r="BR164" s="250"/>
      <c r="BS164" s="250"/>
      <c r="BT164" s="250"/>
      <c r="BU164" s="250"/>
      <c r="BV164" s="250"/>
      <c r="BW164" s="250"/>
      <c r="BX164" s="250"/>
      <c r="BY164" s="250"/>
      <c r="BZ164" s="250"/>
      <c r="CA164" s="250"/>
      <c r="CB164" s="250"/>
      <c r="CC164" s="250"/>
      <c r="CD164" s="250"/>
      <c r="CE164" s="250"/>
      <c r="CF164" s="250"/>
      <c r="CG164" s="250"/>
      <c r="CH164" s="250"/>
      <c r="CI164" s="250"/>
      <c r="CJ164" s="250"/>
      <c r="CK164" s="250"/>
      <c r="CL164" s="250"/>
      <c r="CM164" s="250"/>
      <c r="CN164" s="250"/>
      <c r="CO164" s="250"/>
      <c r="CP164" s="250"/>
      <c r="CQ164" s="250"/>
      <c r="CR164" s="250"/>
      <c r="CS164" s="250"/>
      <c r="CT164" s="250"/>
      <c r="CU164" s="250"/>
      <c r="CV164" s="250"/>
      <c r="CW164" s="250"/>
      <c r="CX164" s="250"/>
      <c r="CY164" s="250"/>
      <c r="CZ164" s="250"/>
      <c r="DA164" s="250"/>
      <c r="DB164" s="250"/>
      <c r="DC164" s="250"/>
      <c r="DD164" s="250"/>
      <c r="DE164" s="250"/>
      <c r="DF164" s="250"/>
      <c r="DG164" s="250"/>
      <c r="DH164" s="250"/>
      <c r="DI164" s="250"/>
      <c r="DJ164" s="250"/>
      <c r="DK164" s="250"/>
      <c r="DL164" s="250"/>
      <c r="DM164" s="250"/>
      <c r="DN164" s="250"/>
      <c r="DO164" s="250"/>
      <c r="DP164" s="250"/>
      <c r="DQ164" s="250"/>
      <c r="DR164" s="250"/>
      <c r="DS164" s="250"/>
      <c r="DT164" s="250"/>
      <c r="DU164" s="250"/>
      <c r="DV164" s="250"/>
      <c r="DW164" s="250"/>
      <c r="DX164" s="251"/>
    </row>
    <row r="165" spans="2:128" ht="4.5" customHeight="1" x14ac:dyDescent="0.15">
      <c r="B165" s="241"/>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6"/>
      <c r="AJ165" s="250"/>
      <c r="AK165" s="250"/>
      <c r="AL165" s="250"/>
      <c r="AM165" s="250"/>
      <c r="AN165" s="250"/>
      <c r="AO165" s="250"/>
      <c r="AP165" s="250"/>
      <c r="AQ165" s="250"/>
      <c r="AR165" s="250"/>
      <c r="AS165" s="250"/>
      <c r="AT165" s="250"/>
      <c r="AU165" s="250"/>
      <c r="AV165" s="250"/>
      <c r="AW165" s="250"/>
      <c r="AX165" s="250"/>
      <c r="AY165" s="250"/>
      <c r="AZ165" s="250"/>
      <c r="BA165" s="250"/>
      <c r="BB165" s="250"/>
      <c r="BC165" s="250"/>
      <c r="BD165" s="250"/>
      <c r="BE165" s="250"/>
      <c r="BF165" s="250"/>
      <c r="BG165" s="250"/>
      <c r="BH165" s="250"/>
      <c r="BI165" s="250"/>
      <c r="BJ165" s="250"/>
      <c r="BK165" s="250"/>
      <c r="BL165" s="250"/>
      <c r="BM165" s="250"/>
      <c r="BN165" s="250"/>
      <c r="BO165" s="250"/>
      <c r="BP165" s="250"/>
      <c r="BQ165" s="250"/>
      <c r="BR165" s="250"/>
      <c r="BS165" s="250"/>
      <c r="BT165" s="250"/>
      <c r="BU165" s="250"/>
      <c r="BV165" s="250"/>
      <c r="BW165" s="250"/>
      <c r="BX165" s="250"/>
      <c r="BY165" s="250"/>
      <c r="BZ165" s="250"/>
      <c r="CA165" s="250"/>
      <c r="CB165" s="250"/>
      <c r="CC165" s="250"/>
      <c r="CD165" s="250"/>
      <c r="CE165" s="250"/>
      <c r="CF165" s="250"/>
      <c r="CG165" s="250"/>
      <c r="CH165" s="250"/>
      <c r="CI165" s="250"/>
      <c r="CJ165" s="250"/>
      <c r="CK165" s="250"/>
      <c r="CL165" s="250"/>
      <c r="CM165" s="250"/>
      <c r="CN165" s="250"/>
      <c r="CO165" s="250"/>
      <c r="CP165" s="250"/>
      <c r="CQ165" s="250"/>
      <c r="CR165" s="250"/>
      <c r="CS165" s="250"/>
      <c r="CT165" s="250"/>
      <c r="CU165" s="250"/>
      <c r="CV165" s="250"/>
      <c r="CW165" s="250"/>
      <c r="CX165" s="250"/>
      <c r="CY165" s="250"/>
      <c r="CZ165" s="250"/>
      <c r="DA165" s="250"/>
      <c r="DB165" s="250"/>
      <c r="DC165" s="250"/>
      <c r="DD165" s="250"/>
      <c r="DE165" s="250"/>
      <c r="DF165" s="250"/>
      <c r="DG165" s="250"/>
      <c r="DH165" s="250"/>
      <c r="DI165" s="250"/>
      <c r="DJ165" s="250"/>
      <c r="DK165" s="250"/>
      <c r="DL165" s="250"/>
      <c r="DM165" s="250"/>
      <c r="DN165" s="250"/>
      <c r="DO165" s="250"/>
      <c r="DP165" s="250"/>
      <c r="DQ165" s="250"/>
      <c r="DR165" s="250"/>
      <c r="DS165" s="250"/>
      <c r="DT165" s="250"/>
      <c r="DU165" s="250"/>
      <c r="DV165" s="250"/>
      <c r="DW165" s="250"/>
      <c r="DX165" s="251"/>
    </row>
    <row r="166" spans="2:128" ht="4.5" customHeight="1" x14ac:dyDescent="0.15">
      <c r="B166" s="241"/>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6"/>
      <c r="AJ166" s="250"/>
      <c r="AK166" s="250"/>
      <c r="AL166" s="250"/>
      <c r="AM166" s="250"/>
      <c r="AN166" s="250"/>
      <c r="AO166" s="250"/>
      <c r="AP166" s="250"/>
      <c r="AQ166" s="250"/>
      <c r="AR166" s="250"/>
      <c r="AS166" s="250"/>
      <c r="AT166" s="250"/>
      <c r="AU166" s="250"/>
      <c r="AV166" s="250"/>
      <c r="AW166" s="250"/>
      <c r="AX166" s="250"/>
      <c r="AY166" s="250"/>
      <c r="AZ166" s="250"/>
      <c r="BA166" s="250"/>
      <c r="BB166" s="250"/>
      <c r="BC166" s="250"/>
      <c r="BD166" s="250"/>
      <c r="BE166" s="250"/>
      <c r="BF166" s="250"/>
      <c r="BG166" s="250"/>
      <c r="BH166" s="250"/>
      <c r="BI166" s="250"/>
      <c r="BJ166" s="250"/>
      <c r="BK166" s="250"/>
      <c r="BL166" s="250"/>
      <c r="BM166" s="250"/>
      <c r="BN166" s="250"/>
      <c r="BO166" s="250"/>
      <c r="BP166" s="250"/>
      <c r="BQ166" s="250"/>
      <c r="BR166" s="250"/>
      <c r="BS166" s="250"/>
      <c r="BT166" s="250"/>
      <c r="BU166" s="250"/>
      <c r="BV166" s="250"/>
      <c r="BW166" s="250"/>
      <c r="BX166" s="250"/>
      <c r="BY166" s="250"/>
      <c r="BZ166" s="250"/>
      <c r="CA166" s="250"/>
      <c r="CB166" s="250"/>
      <c r="CC166" s="250"/>
      <c r="CD166" s="250"/>
      <c r="CE166" s="250"/>
      <c r="CF166" s="250"/>
      <c r="CG166" s="250"/>
      <c r="CH166" s="250"/>
      <c r="CI166" s="250"/>
      <c r="CJ166" s="250"/>
      <c r="CK166" s="250"/>
      <c r="CL166" s="250"/>
      <c r="CM166" s="250"/>
      <c r="CN166" s="250"/>
      <c r="CO166" s="250"/>
      <c r="CP166" s="250"/>
      <c r="CQ166" s="250"/>
      <c r="CR166" s="250"/>
      <c r="CS166" s="250"/>
      <c r="CT166" s="250"/>
      <c r="CU166" s="250"/>
      <c r="CV166" s="250"/>
      <c r="CW166" s="250"/>
      <c r="CX166" s="250"/>
      <c r="CY166" s="250"/>
      <c r="CZ166" s="250"/>
      <c r="DA166" s="250"/>
      <c r="DB166" s="250"/>
      <c r="DC166" s="250"/>
      <c r="DD166" s="250"/>
      <c r="DE166" s="250"/>
      <c r="DF166" s="250"/>
      <c r="DG166" s="250"/>
      <c r="DH166" s="250"/>
      <c r="DI166" s="250"/>
      <c r="DJ166" s="250"/>
      <c r="DK166" s="250"/>
      <c r="DL166" s="250"/>
      <c r="DM166" s="250"/>
      <c r="DN166" s="250"/>
      <c r="DO166" s="250"/>
      <c r="DP166" s="250"/>
      <c r="DQ166" s="250"/>
      <c r="DR166" s="250"/>
      <c r="DS166" s="250"/>
      <c r="DT166" s="250"/>
      <c r="DU166" s="250"/>
      <c r="DV166" s="250"/>
      <c r="DW166" s="250"/>
      <c r="DX166" s="251"/>
    </row>
    <row r="167" spans="2:128" ht="4.5" customHeight="1" x14ac:dyDescent="0.15">
      <c r="B167" s="241"/>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6"/>
      <c r="AJ167" s="250"/>
      <c r="AK167" s="250"/>
      <c r="AL167" s="250"/>
      <c r="AM167" s="250"/>
      <c r="AN167" s="250"/>
      <c r="AO167" s="250"/>
      <c r="AP167" s="250"/>
      <c r="AQ167" s="250"/>
      <c r="AR167" s="250"/>
      <c r="AS167" s="250"/>
      <c r="AT167" s="250"/>
      <c r="AU167" s="250"/>
      <c r="AV167" s="250"/>
      <c r="AW167" s="250"/>
      <c r="AX167" s="250"/>
      <c r="AY167" s="250"/>
      <c r="AZ167" s="250"/>
      <c r="BA167" s="250"/>
      <c r="BB167" s="250"/>
      <c r="BC167" s="250"/>
      <c r="BD167" s="250"/>
      <c r="BE167" s="250"/>
      <c r="BF167" s="250"/>
      <c r="BG167" s="250"/>
      <c r="BH167" s="250"/>
      <c r="BI167" s="250"/>
      <c r="BJ167" s="250"/>
      <c r="BK167" s="250"/>
      <c r="BL167" s="250"/>
      <c r="BM167" s="250"/>
      <c r="BN167" s="250"/>
      <c r="BO167" s="250"/>
      <c r="BP167" s="250"/>
      <c r="BQ167" s="250"/>
      <c r="BR167" s="250"/>
      <c r="BS167" s="250"/>
      <c r="BT167" s="250"/>
      <c r="BU167" s="250"/>
      <c r="BV167" s="250"/>
      <c r="BW167" s="250"/>
      <c r="BX167" s="250"/>
      <c r="BY167" s="250"/>
      <c r="BZ167" s="250"/>
      <c r="CA167" s="250"/>
      <c r="CB167" s="250"/>
      <c r="CC167" s="250"/>
      <c r="CD167" s="250"/>
      <c r="CE167" s="250"/>
      <c r="CF167" s="250"/>
      <c r="CG167" s="250"/>
      <c r="CH167" s="250"/>
      <c r="CI167" s="250"/>
      <c r="CJ167" s="250"/>
      <c r="CK167" s="250"/>
      <c r="CL167" s="250"/>
      <c r="CM167" s="250"/>
      <c r="CN167" s="250"/>
      <c r="CO167" s="250"/>
      <c r="CP167" s="250"/>
      <c r="CQ167" s="250"/>
      <c r="CR167" s="250"/>
      <c r="CS167" s="250"/>
      <c r="CT167" s="250"/>
      <c r="CU167" s="250"/>
      <c r="CV167" s="250"/>
      <c r="CW167" s="250"/>
      <c r="CX167" s="250"/>
      <c r="CY167" s="250"/>
      <c r="CZ167" s="250"/>
      <c r="DA167" s="250"/>
      <c r="DB167" s="250"/>
      <c r="DC167" s="250"/>
      <c r="DD167" s="250"/>
      <c r="DE167" s="250"/>
      <c r="DF167" s="250"/>
      <c r="DG167" s="250"/>
      <c r="DH167" s="250"/>
      <c r="DI167" s="250"/>
      <c r="DJ167" s="250"/>
      <c r="DK167" s="250"/>
      <c r="DL167" s="250"/>
      <c r="DM167" s="250"/>
      <c r="DN167" s="250"/>
      <c r="DO167" s="250"/>
      <c r="DP167" s="250"/>
      <c r="DQ167" s="250"/>
      <c r="DR167" s="250"/>
      <c r="DS167" s="250"/>
      <c r="DT167" s="250"/>
      <c r="DU167" s="250"/>
      <c r="DV167" s="250"/>
      <c r="DW167" s="250"/>
      <c r="DX167" s="251"/>
    </row>
    <row r="168" spans="2:128" ht="4.5" customHeight="1" x14ac:dyDescent="0.15">
      <c r="B168" s="241"/>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6"/>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0"/>
      <c r="DL168" s="250"/>
      <c r="DM168" s="250"/>
      <c r="DN168" s="250"/>
      <c r="DO168" s="250"/>
      <c r="DP168" s="250"/>
      <c r="DQ168" s="250"/>
      <c r="DR168" s="250"/>
      <c r="DS168" s="250"/>
      <c r="DT168" s="250"/>
      <c r="DU168" s="250"/>
      <c r="DV168" s="250"/>
      <c r="DW168" s="250"/>
      <c r="DX168" s="251"/>
    </row>
    <row r="169" spans="2:128" ht="4.5" customHeight="1" x14ac:dyDescent="0.15">
      <c r="B169" s="24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7"/>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c r="BL169" s="252"/>
      <c r="BM169" s="252"/>
      <c r="BN169" s="252"/>
      <c r="BO169" s="252"/>
      <c r="BP169" s="252"/>
      <c r="BQ169" s="252"/>
      <c r="BR169" s="252"/>
      <c r="BS169" s="252"/>
      <c r="BT169" s="252"/>
      <c r="BU169" s="252"/>
      <c r="BV169" s="252"/>
      <c r="BW169" s="252"/>
      <c r="BX169" s="252"/>
      <c r="BY169" s="252"/>
      <c r="BZ169" s="252"/>
      <c r="CA169" s="252"/>
      <c r="CB169" s="252"/>
      <c r="CC169" s="252"/>
      <c r="CD169" s="252"/>
      <c r="CE169" s="252"/>
      <c r="CF169" s="252"/>
      <c r="CG169" s="252"/>
      <c r="CH169" s="252"/>
      <c r="CI169" s="252"/>
      <c r="CJ169" s="252"/>
      <c r="CK169" s="252"/>
      <c r="CL169" s="252"/>
      <c r="CM169" s="252"/>
      <c r="CN169" s="252"/>
      <c r="CO169" s="252"/>
      <c r="CP169" s="252"/>
      <c r="CQ169" s="252"/>
      <c r="CR169" s="252"/>
      <c r="CS169" s="252"/>
      <c r="CT169" s="252"/>
      <c r="CU169" s="252"/>
      <c r="CV169" s="252"/>
      <c r="CW169" s="252"/>
      <c r="CX169" s="252"/>
      <c r="CY169" s="252"/>
      <c r="CZ169" s="252"/>
      <c r="DA169" s="252"/>
      <c r="DB169" s="252"/>
      <c r="DC169" s="252"/>
      <c r="DD169" s="252"/>
      <c r="DE169" s="252"/>
      <c r="DF169" s="252"/>
      <c r="DG169" s="252"/>
      <c r="DH169" s="252"/>
      <c r="DI169" s="252"/>
      <c r="DJ169" s="252"/>
      <c r="DK169" s="252"/>
      <c r="DL169" s="252"/>
      <c r="DM169" s="252"/>
      <c r="DN169" s="252"/>
      <c r="DO169" s="252"/>
      <c r="DP169" s="252"/>
      <c r="DQ169" s="252"/>
      <c r="DR169" s="252"/>
      <c r="DS169" s="252"/>
      <c r="DT169" s="252"/>
      <c r="DU169" s="252"/>
      <c r="DV169" s="252"/>
      <c r="DW169" s="252"/>
      <c r="DX169" s="253"/>
    </row>
    <row r="170" spans="2:128" ht="4.5" customHeight="1" x14ac:dyDescent="0.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row>
    <row r="171" spans="2:128" ht="4.5" customHeight="1" x14ac:dyDescent="0.15">
      <c r="B171" s="117" t="s">
        <v>80</v>
      </c>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row>
    <row r="172" spans="2:128" ht="4.5" customHeight="1" x14ac:dyDescent="0.15">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row>
    <row r="173" spans="2:128" ht="4.5" customHeight="1" x14ac:dyDescent="0.15">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row>
    <row r="174" spans="2:128" ht="4.5" customHeight="1" x14ac:dyDescent="0.15">
      <c r="B174" s="200"/>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0"/>
      <c r="DT174" s="200"/>
      <c r="DU174" s="200"/>
      <c r="DV174" s="200"/>
      <c r="DW174" s="200"/>
      <c r="DX174" s="200"/>
    </row>
    <row r="175" spans="2:128" ht="4.5" customHeight="1" x14ac:dyDescent="0.15">
      <c r="B175" s="201" t="s">
        <v>81</v>
      </c>
      <c r="C175" s="202"/>
      <c r="D175" s="202"/>
      <c r="E175" s="202"/>
      <c r="F175" s="202"/>
      <c r="G175" s="202"/>
      <c r="H175" s="202"/>
      <c r="I175" s="202"/>
      <c r="J175" s="202"/>
      <c r="K175" s="202"/>
      <c r="L175" s="202"/>
      <c r="M175" s="202"/>
      <c r="N175" s="202"/>
      <c r="O175" s="202"/>
      <c r="P175" s="202"/>
      <c r="Q175" s="202"/>
      <c r="R175" s="202"/>
      <c r="S175" s="202"/>
      <c r="T175" s="202"/>
      <c r="U175" s="202"/>
      <c r="V175" s="202"/>
      <c r="W175" s="202"/>
      <c r="X175" s="203"/>
      <c r="Y175" s="202" t="s">
        <v>82</v>
      </c>
      <c r="Z175" s="203"/>
      <c r="AA175" s="203"/>
      <c r="AB175" s="203"/>
      <c r="AC175" s="203"/>
      <c r="AD175" s="203"/>
      <c r="AE175" s="203"/>
      <c r="AF175" s="203"/>
      <c r="AG175" s="203"/>
      <c r="AH175" s="158" t="s">
        <v>83</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123"/>
      <c r="BN175" s="201" t="s">
        <v>81</v>
      </c>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3"/>
      <c r="CK175" s="202" t="s">
        <v>82</v>
      </c>
      <c r="CL175" s="203"/>
      <c r="CM175" s="203"/>
      <c r="CN175" s="203"/>
      <c r="CO175" s="203"/>
      <c r="CP175" s="203"/>
      <c r="CQ175" s="203"/>
      <c r="CR175" s="203"/>
      <c r="CS175" s="203"/>
      <c r="CT175" s="158" t="s">
        <v>83</v>
      </c>
      <c r="CU175" s="210"/>
      <c r="CV175" s="210"/>
      <c r="CW175" s="210"/>
      <c r="CX175" s="210"/>
      <c r="CY175" s="210"/>
      <c r="CZ175" s="210"/>
      <c r="DA175" s="210"/>
      <c r="DB175" s="210"/>
      <c r="DC175" s="210"/>
      <c r="DD175" s="210"/>
      <c r="DE175" s="210"/>
      <c r="DF175" s="210"/>
      <c r="DG175" s="210"/>
      <c r="DH175" s="210"/>
      <c r="DI175" s="210"/>
      <c r="DJ175" s="210"/>
      <c r="DK175" s="210"/>
      <c r="DL175" s="210"/>
      <c r="DM175" s="210"/>
      <c r="DN175" s="210"/>
      <c r="DO175" s="210"/>
      <c r="DP175" s="210"/>
      <c r="DQ175" s="210"/>
      <c r="DR175" s="210"/>
      <c r="DS175" s="210"/>
      <c r="DT175" s="210"/>
      <c r="DU175" s="210"/>
      <c r="DV175" s="210"/>
      <c r="DW175" s="210"/>
      <c r="DX175" s="123"/>
    </row>
    <row r="176" spans="2:128" ht="4.5" customHeight="1" x14ac:dyDescent="0.15">
      <c r="B176" s="204"/>
      <c r="C176" s="205"/>
      <c r="D176" s="205"/>
      <c r="E176" s="205"/>
      <c r="F176" s="205"/>
      <c r="G176" s="205"/>
      <c r="H176" s="205"/>
      <c r="I176" s="205"/>
      <c r="J176" s="205"/>
      <c r="K176" s="205"/>
      <c r="L176" s="205"/>
      <c r="M176" s="205"/>
      <c r="N176" s="205"/>
      <c r="O176" s="205"/>
      <c r="P176" s="205"/>
      <c r="Q176" s="205"/>
      <c r="R176" s="205"/>
      <c r="S176" s="205"/>
      <c r="T176" s="205"/>
      <c r="U176" s="205"/>
      <c r="V176" s="205"/>
      <c r="W176" s="205"/>
      <c r="X176" s="206"/>
      <c r="Y176" s="206"/>
      <c r="Z176" s="206"/>
      <c r="AA176" s="206"/>
      <c r="AB176" s="206"/>
      <c r="AC176" s="206"/>
      <c r="AD176" s="206"/>
      <c r="AE176" s="206"/>
      <c r="AF176" s="206"/>
      <c r="AG176" s="206"/>
      <c r="AH176" s="159"/>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124"/>
      <c r="BN176" s="204"/>
      <c r="BO176" s="205"/>
      <c r="BP176" s="205"/>
      <c r="BQ176" s="205"/>
      <c r="BR176" s="205"/>
      <c r="BS176" s="205"/>
      <c r="BT176" s="205"/>
      <c r="BU176" s="205"/>
      <c r="BV176" s="205"/>
      <c r="BW176" s="205"/>
      <c r="BX176" s="205"/>
      <c r="BY176" s="205"/>
      <c r="BZ176" s="205"/>
      <c r="CA176" s="205"/>
      <c r="CB176" s="205"/>
      <c r="CC176" s="205"/>
      <c r="CD176" s="205"/>
      <c r="CE176" s="205"/>
      <c r="CF176" s="205"/>
      <c r="CG176" s="205"/>
      <c r="CH176" s="205"/>
      <c r="CI176" s="205"/>
      <c r="CJ176" s="206"/>
      <c r="CK176" s="206"/>
      <c r="CL176" s="206"/>
      <c r="CM176" s="206"/>
      <c r="CN176" s="206"/>
      <c r="CO176" s="206"/>
      <c r="CP176" s="206"/>
      <c r="CQ176" s="206"/>
      <c r="CR176" s="206"/>
      <c r="CS176" s="206"/>
      <c r="CT176" s="159"/>
      <c r="CU176" s="211"/>
      <c r="CV176" s="211"/>
      <c r="CW176" s="211"/>
      <c r="CX176" s="211"/>
      <c r="CY176" s="211"/>
      <c r="CZ176" s="211"/>
      <c r="DA176" s="211"/>
      <c r="DB176" s="211"/>
      <c r="DC176" s="211"/>
      <c r="DD176" s="211"/>
      <c r="DE176" s="211"/>
      <c r="DF176" s="211"/>
      <c r="DG176" s="211"/>
      <c r="DH176" s="211"/>
      <c r="DI176" s="211"/>
      <c r="DJ176" s="211"/>
      <c r="DK176" s="211"/>
      <c r="DL176" s="211"/>
      <c r="DM176" s="211"/>
      <c r="DN176" s="211"/>
      <c r="DO176" s="211"/>
      <c r="DP176" s="211"/>
      <c r="DQ176" s="211"/>
      <c r="DR176" s="211"/>
      <c r="DS176" s="211"/>
      <c r="DT176" s="211"/>
      <c r="DU176" s="211"/>
      <c r="DV176" s="211"/>
      <c r="DW176" s="211"/>
      <c r="DX176" s="124"/>
    </row>
    <row r="177" spans="2:128" ht="4.5" customHeight="1" x14ac:dyDescent="0.15">
      <c r="B177" s="204"/>
      <c r="C177" s="205"/>
      <c r="D177" s="205"/>
      <c r="E177" s="205"/>
      <c r="F177" s="205"/>
      <c r="G177" s="205"/>
      <c r="H177" s="205"/>
      <c r="I177" s="205"/>
      <c r="J177" s="205"/>
      <c r="K177" s="205"/>
      <c r="L177" s="205"/>
      <c r="M177" s="205"/>
      <c r="N177" s="205"/>
      <c r="O177" s="205"/>
      <c r="P177" s="205"/>
      <c r="Q177" s="205"/>
      <c r="R177" s="205"/>
      <c r="S177" s="205"/>
      <c r="T177" s="205"/>
      <c r="U177" s="205"/>
      <c r="V177" s="205"/>
      <c r="W177" s="205"/>
      <c r="X177" s="206"/>
      <c r="Y177" s="206"/>
      <c r="Z177" s="206"/>
      <c r="AA177" s="206"/>
      <c r="AB177" s="206"/>
      <c r="AC177" s="206"/>
      <c r="AD177" s="206"/>
      <c r="AE177" s="206"/>
      <c r="AF177" s="206"/>
      <c r="AG177" s="206"/>
      <c r="AH177" s="159"/>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124"/>
      <c r="BN177" s="204"/>
      <c r="BO177" s="205"/>
      <c r="BP177" s="205"/>
      <c r="BQ177" s="205"/>
      <c r="BR177" s="205"/>
      <c r="BS177" s="205"/>
      <c r="BT177" s="205"/>
      <c r="BU177" s="205"/>
      <c r="BV177" s="205"/>
      <c r="BW177" s="205"/>
      <c r="BX177" s="205"/>
      <c r="BY177" s="205"/>
      <c r="BZ177" s="205"/>
      <c r="CA177" s="205"/>
      <c r="CB177" s="205"/>
      <c r="CC177" s="205"/>
      <c r="CD177" s="205"/>
      <c r="CE177" s="205"/>
      <c r="CF177" s="205"/>
      <c r="CG177" s="205"/>
      <c r="CH177" s="205"/>
      <c r="CI177" s="205"/>
      <c r="CJ177" s="206"/>
      <c r="CK177" s="206"/>
      <c r="CL177" s="206"/>
      <c r="CM177" s="206"/>
      <c r="CN177" s="206"/>
      <c r="CO177" s="206"/>
      <c r="CP177" s="206"/>
      <c r="CQ177" s="206"/>
      <c r="CR177" s="206"/>
      <c r="CS177" s="206"/>
      <c r="CT177" s="159"/>
      <c r="CU177" s="211"/>
      <c r="CV177" s="211"/>
      <c r="CW177" s="211"/>
      <c r="CX177" s="211"/>
      <c r="CY177" s="211"/>
      <c r="CZ177" s="211"/>
      <c r="DA177" s="211"/>
      <c r="DB177" s="211"/>
      <c r="DC177" s="211"/>
      <c r="DD177" s="211"/>
      <c r="DE177" s="211"/>
      <c r="DF177" s="211"/>
      <c r="DG177" s="211"/>
      <c r="DH177" s="211"/>
      <c r="DI177" s="211"/>
      <c r="DJ177" s="211"/>
      <c r="DK177" s="211"/>
      <c r="DL177" s="211"/>
      <c r="DM177" s="211"/>
      <c r="DN177" s="211"/>
      <c r="DO177" s="211"/>
      <c r="DP177" s="211"/>
      <c r="DQ177" s="211"/>
      <c r="DR177" s="211"/>
      <c r="DS177" s="211"/>
      <c r="DT177" s="211"/>
      <c r="DU177" s="211"/>
      <c r="DV177" s="211"/>
      <c r="DW177" s="211"/>
      <c r="DX177" s="124"/>
    </row>
    <row r="178" spans="2:128" ht="4.5" customHeight="1" x14ac:dyDescent="0.15">
      <c r="B178" s="204"/>
      <c r="C178" s="205"/>
      <c r="D178" s="205"/>
      <c r="E178" s="205"/>
      <c r="F178" s="205"/>
      <c r="G178" s="205"/>
      <c r="H178" s="205"/>
      <c r="I178" s="205"/>
      <c r="J178" s="205"/>
      <c r="K178" s="205"/>
      <c r="L178" s="205"/>
      <c r="M178" s="205"/>
      <c r="N178" s="205"/>
      <c r="O178" s="205"/>
      <c r="P178" s="205"/>
      <c r="Q178" s="205"/>
      <c r="R178" s="205"/>
      <c r="S178" s="205"/>
      <c r="T178" s="205"/>
      <c r="U178" s="205"/>
      <c r="V178" s="205"/>
      <c r="W178" s="205"/>
      <c r="X178" s="206"/>
      <c r="Y178" s="206"/>
      <c r="Z178" s="206"/>
      <c r="AA178" s="206"/>
      <c r="AB178" s="206"/>
      <c r="AC178" s="206"/>
      <c r="AD178" s="206"/>
      <c r="AE178" s="206"/>
      <c r="AF178" s="206"/>
      <c r="AG178" s="206"/>
      <c r="AH178" s="159"/>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124"/>
      <c r="BN178" s="204"/>
      <c r="BO178" s="205"/>
      <c r="BP178" s="205"/>
      <c r="BQ178" s="205"/>
      <c r="BR178" s="205"/>
      <c r="BS178" s="205"/>
      <c r="BT178" s="205"/>
      <c r="BU178" s="205"/>
      <c r="BV178" s="205"/>
      <c r="BW178" s="205"/>
      <c r="BX178" s="205"/>
      <c r="BY178" s="205"/>
      <c r="BZ178" s="205"/>
      <c r="CA178" s="205"/>
      <c r="CB178" s="205"/>
      <c r="CC178" s="205"/>
      <c r="CD178" s="205"/>
      <c r="CE178" s="205"/>
      <c r="CF178" s="205"/>
      <c r="CG178" s="205"/>
      <c r="CH178" s="205"/>
      <c r="CI178" s="205"/>
      <c r="CJ178" s="206"/>
      <c r="CK178" s="206"/>
      <c r="CL178" s="206"/>
      <c r="CM178" s="206"/>
      <c r="CN178" s="206"/>
      <c r="CO178" s="206"/>
      <c r="CP178" s="206"/>
      <c r="CQ178" s="206"/>
      <c r="CR178" s="206"/>
      <c r="CS178" s="206"/>
      <c r="CT178" s="159"/>
      <c r="CU178" s="211"/>
      <c r="CV178" s="211"/>
      <c r="CW178" s="211"/>
      <c r="CX178" s="211"/>
      <c r="CY178" s="211"/>
      <c r="CZ178" s="211"/>
      <c r="DA178" s="211"/>
      <c r="DB178" s="211"/>
      <c r="DC178" s="211"/>
      <c r="DD178" s="211"/>
      <c r="DE178" s="211"/>
      <c r="DF178" s="211"/>
      <c r="DG178" s="211"/>
      <c r="DH178" s="211"/>
      <c r="DI178" s="211"/>
      <c r="DJ178" s="211"/>
      <c r="DK178" s="211"/>
      <c r="DL178" s="211"/>
      <c r="DM178" s="211"/>
      <c r="DN178" s="211"/>
      <c r="DO178" s="211"/>
      <c r="DP178" s="211"/>
      <c r="DQ178" s="211"/>
      <c r="DR178" s="211"/>
      <c r="DS178" s="211"/>
      <c r="DT178" s="211"/>
      <c r="DU178" s="211"/>
      <c r="DV178" s="211"/>
      <c r="DW178" s="211"/>
      <c r="DX178" s="124"/>
    </row>
    <row r="179" spans="2:128" ht="4.5" customHeight="1" x14ac:dyDescent="0.15">
      <c r="B179" s="204"/>
      <c r="C179" s="205"/>
      <c r="D179" s="205"/>
      <c r="E179" s="205"/>
      <c r="F179" s="205"/>
      <c r="G179" s="205"/>
      <c r="H179" s="205"/>
      <c r="I179" s="205"/>
      <c r="J179" s="205"/>
      <c r="K179" s="205"/>
      <c r="L179" s="205"/>
      <c r="M179" s="205"/>
      <c r="N179" s="205"/>
      <c r="O179" s="205"/>
      <c r="P179" s="205"/>
      <c r="Q179" s="205"/>
      <c r="R179" s="205"/>
      <c r="S179" s="205"/>
      <c r="T179" s="205"/>
      <c r="U179" s="205"/>
      <c r="V179" s="205"/>
      <c r="W179" s="205"/>
      <c r="X179" s="206"/>
      <c r="Y179" s="206"/>
      <c r="Z179" s="206"/>
      <c r="AA179" s="206"/>
      <c r="AB179" s="206"/>
      <c r="AC179" s="206"/>
      <c r="AD179" s="206"/>
      <c r="AE179" s="206"/>
      <c r="AF179" s="206"/>
      <c r="AG179" s="206"/>
      <c r="AH179" s="159"/>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124"/>
      <c r="BN179" s="204"/>
      <c r="BO179" s="205"/>
      <c r="BP179" s="205"/>
      <c r="BQ179" s="205"/>
      <c r="BR179" s="205"/>
      <c r="BS179" s="205"/>
      <c r="BT179" s="205"/>
      <c r="BU179" s="205"/>
      <c r="BV179" s="205"/>
      <c r="BW179" s="205"/>
      <c r="BX179" s="205"/>
      <c r="BY179" s="205"/>
      <c r="BZ179" s="205"/>
      <c r="CA179" s="205"/>
      <c r="CB179" s="205"/>
      <c r="CC179" s="205"/>
      <c r="CD179" s="205"/>
      <c r="CE179" s="205"/>
      <c r="CF179" s="205"/>
      <c r="CG179" s="205"/>
      <c r="CH179" s="205"/>
      <c r="CI179" s="205"/>
      <c r="CJ179" s="206"/>
      <c r="CK179" s="206"/>
      <c r="CL179" s="206"/>
      <c r="CM179" s="206"/>
      <c r="CN179" s="206"/>
      <c r="CO179" s="206"/>
      <c r="CP179" s="206"/>
      <c r="CQ179" s="206"/>
      <c r="CR179" s="206"/>
      <c r="CS179" s="206"/>
      <c r="CT179" s="159"/>
      <c r="CU179" s="211"/>
      <c r="CV179" s="211"/>
      <c r="CW179" s="211"/>
      <c r="CX179" s="211"/>
      <c r="CY179" s="211"/>
      <c r="CZ179" s="211"/>
      <c r="DA179" s="211"/>
      <c r="DB179" s="211"/>
      <c r="DC179" s="211"/>
      <c r="DD179" s="211"/>
      <c r="DE179" s="211"/>
      <c r="DF179" s="211"/>
      <c r="DG179" s="211"/>
      <c r="DH179" s="211"/>
      <c r="DI179" s="211"/>
      <c r="DJ179" s="211"/>
      <c r="DK179" s="211"/>
      <c r="DL179" s="211"/>
      <c r="DM179" s="211"/>
      <c r="DN179" s="211"/>
      <c r="DO179" s="211"/>
      <c r="DP179" s="211"/>
      <c r="DQ179" s="211"/>
      <c r="DR179" s="211"/>
      <c r="DS179" s="211"/>
      <c r="DT179" s="211"/>
      <c r="DU179" s="211"/>
      <c r="DV179" s="211"/>
      <c r="DW179" s="211"/>
      <c r="DX179" s="124"/>
    </row>
    <row r="180" spans="2:128" ht="4.5" customHeight="1" x14ac:dyDescent="0.15">
      <c r="B180" s="207"/>
      <c r="C180" s="208"/>
      <c r="D180" s="208"/>
      <c r="E180" s="208"/>
      <c r="F180" s="208"/>
      <c r="G180" s="208"/>
      <c r="H180" s="208"/>
      <c r="I180" s="208"/>
      <c r="J180" s="208"/>
      <c r="K180" s="208"/>
      <c r="L180" s="208"/>
      <c r="M180" s="208"/>
      <c r="N180" s="208"/>
      <c r="O180" s="208"/>
      <c r="P180" s="208"/>
      <c r="Q180" s="208"/>
      <c r="R180" s="208"/>
      <c r="S180" s="208"/>
      <c r="T180" s="208"/>
      <c r="U180" s="208"/>
      <c r="V180" s="208"/>
      <c r="W180" s="208"/>
      <c r="X180" s="209"/>
      <c r="Y180" s="209"/>
      <c r="Z180" s="209"/>
      <c r="AA180" s="209"/>
      <c r="AB180" s="209"/>
      <c r="AC180" s="209"/>
      <c r="AD180" s="209"/>
      <c r="AE180" s="209"/>
      <c r="AF180" s="209"/>
      <c r="AG180" s="209"/>
      <c r="AH180" s="160"/>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125"/>
      <c r="BN180" s="207"/>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9"/>
      <c r="CK180" s="209"/>
      <c r="CL180" s="209"/>
      <c r="CM180" s="209"/>
      <c r="CN180" s="209"/>
      <c r="CO180" s="209"/>
      <c r="CP180" s="209"/>
      <c r="CQ180" s="209"/>
      <c r="CR180" s="209"/>
      <c r="CS180" s="209"/>
      <c r="CT180" s="160"/>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c r="DQ180" s="212"/>
      <c r="DR180" s="212"/>
      <c r="DS180" s="212"/>
      <c r="DT180" s="212"/>
      <c r="DU180" s="212"/>
      <c r="DV180" s="212"/>
      <c r="DW180" s="212"/>
      <c r="DX180" s="125"/>
    </row>
    <row r="181" spans="2:128" ht="4.5" customHeight="1" x14ac:dyDescent="0.15">
      <c r="B181" s="213"/>
      <c r="C181" s="196"/>
      <c r="D181" s="196"/>
      <c r="E181" s="196"/>
      <c r="F181" s="196"/>
      <c r="G181" s="196"/>
      <c r="H181" s="196"/>
      <c r="I181" s="196"/>
      <c r="J181" s="196"/>
      <c r="K181" s="196"/>
      <c r="L181" s="196"/>
      <c r="M181" s="196"/>
      <c r="N181" s="196"/>
      <c r="O181" s="196"/>
      <c r="P181" s="196"/>
      <c r="Q181" s="196"/>
      <c r="R181" s="196"/>
      <c r="S181" s="196"/>
      <c r="T181" s="196"/>
      <c r="U181" s="196"/>
      <c r="V181" s="196"/>
      <c r="W181" s="196"/>
      <c r="X181" s="197"/>
      <c r="Y181" s="198"/>
      <c r="Z181" s="199"/>
      <c r="AA181" s="199"/>
      <c r="AB181" s="199"/>
      <c r="AC181" s="199"/>
      <c r="AD181" s="199"/>
      <c r="AE181" s="199"/>
      <c r="AF181" s="199"/>
      <c r="AG181" s="199"/>
      <c r="AH181" s="172"/>
      <c r="AI181" s="173"/>
      <c r="AJ181" s="173"/>
      <c r="AK181" s="173"/>
      <c r="AL181" s="173"/>
      <c r="AM181" s="173"/>
      <c r="AN181" s="173"/>
      <c r="AO181" s="173"/>
      <c r="AP181" s="173"/>
      <c r="AQ181" s="173"/>
      <c r="AR181" s="173"/>
      <c r="AS181" s="173"/>
      <c r="AT181" s="173"/>
      <c r="AU181" s="173"/>
      <c r="AV181" s="173"/>
      <c r="AW181" s="173"/>
      <c r="AX181" s="173"/>
      <c r="AY181" s="173"/>
      <c r="AZ181" s="173"/>
      <c r="BA181" s="173"/>
      <c r="BB181" s="173"/>
      <c r="BC181" s="173"/>
      <c r="BD181" s="173"/>
      <c r="BE181" s="173"/>
      <c r="BF181" s="173"/>
      <c r="BG181" s="173"/>
      <c r="BH181" s="173"/>
      <c r="BI181" s="173"/>
      <c r="BJ181" s="173"/>
      <c r="BK181" s="173"/>
      <c r="BL181" s="173"/>
      <c r="BM181" s="174"/>
      <c r="BN181" s="213"/>
      <c r="BO181" s="196"/>
      <c r="BP181" s="196"/>
      <c r="BQ181" s="196"/>
      <c r="BR181" s="196"/>
      <c r="BS181" s="196"/>
      <c r="BT181" s="196"/>
      <c r="BU181" s="196"/>
      <c r="BV181" s="196"/>
      <c r="BW181" s="196"/>
      <c r="BX181" s="196"/>
      <c r="BY181" s="196"/>
      <c r="BZ181" s="196"/>
      <c r="CA181" s="196"/>
      <c r="CB181" s="196"/>
      <c r="CC181" s="196"/>
      <c r="CD181" s="196"/>
      <c r="CE181" s="196"/>
      <c r="CF181" s="196"/>
      <c r="CG181" s="196"/>
      <c r="CH181" s="196"/>
      <c r="CI181" s="196"/>
      <c r="CJ181" s="197"/>
      <c r="CK181" s="198"/>
      <c r="CL181" s="199"/>
      <c r="CM181" s="199"/>
      <c r="CN181" s="199"/>
      <c r="CO181" s="199"/>
      <c r="CP181" s="199"/>
      <c r="CQ181" s="199"/>
      <c r="CR181" s="199"/>
      <c r="CS181" s="199"/>
      <c r="CT181" s="172"/>
      <c r="CU181" s="173"/>
      <c r="CV181" s="173"/>
      <c r="CW181" s="173"/>
      <c r="CX181" s="173"/>
      <c r="CY181" s="173"/>
      <c r="CZ181" s="173"/>
      <c r="DA181" s="173"/>
      <c r="DB181" s="173"/>
      <c r="DC181" s="173"/>
      <c r="DD181" s="173"/>
      <c r="DE181" s="173"/>
      <c r="DF181" s="173"/>
      <c r="DG181" s="173"/>
      <c r="DH181" s="173"/>
      <c r="DI181" s="173"/>
      <c r="DJ181" s="173"/>
      <c r="DK181" s="173"/>
      <c r="DL181" s="173"/>
      <c r="DM181" s="173"/>
      <c r="DN181" s="173"/>
      <c r="DO181" s="173"/>
      <c r="DP181" s="173"/>
      <c r="DQ181" s="173"/>
      <c r="DR181" s="173"/>
      <c r="DS181" s="173"/>
      <c r="DT181" s="173"/>
      <c r="DU181" s="173"/>
      <c r="DV181" s="173"/>
      <c r="DW181" s="173"/>
      <c r="DX181" s="174"/>
    </row>
    <row r="182" spans="2:128" ht="4.5" customHeight="1" x14ac:dyDescent="0.15">
      <c r="B182" s="195"/>
      <c r="C182" s="196"/>
      <c r="D182" s="196"/>
      <c r="E182" s="196"/>
      <c r="F182" s="196"/>
      <c r="G182" s="196"/>
      <c r="H182" s="196"/>
      <c r="I182" s="196"/>
      <c r="J182" s="196"/>
      <c r="K182" s="196"/>
      <c r="L182" s="196"/>
      <c r="M182" s="196"/>
      <c r="N182" s="196"/>
      <c r="O182" s="196"/>
      <c r="P182" s="196"/>
      <c r="Q182" s="196"/>
      <c r="R182" s="196"/>
      <c r="S182" s="196"/>
      <c r="T182" s="196"/>
      <c r="U182" s="196"/>
      <c r="V182" s="196"/>
      <c r="W182" s="196"/>
      <c r="X182" s="197"/>
      <c r="Y182" s="169"/>
      <c r="Z182" s="170"/>
      <c r="AA182" s="170"/>
      <c r="AB182" s="170"/>
      <c r="AC182" s="170"/>
      <c r="AD182" s="170"/>
      <c r="AE182" s="170"/>
      <c r="AF182" s="170"/>
      <c r="AG182" s="170"/>
      <c r="AH182" s="175"/>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76"/>
      <c r="BN182" s="195"/>
      <c r="BO182" s="196"/>
      <c r="BP182" s="196"/>
      <c r="BQ182" s="196"/>
      <c r="BR182" s="196"/>
      <c r="BS182" s="196"/>
      <c r="BT182" s="196"/>
      <c r="BU182" s="196"/>
      <c r="BV182" s="196"/>
      <c r="BW182" s="196"/>
      <c r="BX182" s="196"/>
      <c r="BY182" s="196"/>
      <c r="BZ182" s="196"/>
      <c r="CA182" s="196"/>
      <c r="CB182" s="196"/>
      <c r="CC182" s="196"/>
      <c r="CD182" s="196"/>
      <c r="CE182" s="196"/>
      <c r="CF182" s="196"/>
      <c r="CG182" s="196"/>
      <c r="CH182" s="196"/>
      <c r="CI182" s="196"/>
      <c r="CJ182" s="197"/>
      <c r="CK182" s="169"/>
      <c r="CL182" s="170"/>
      <c r="CM182" s="170"/>
      <c r="CN182" s="170"/>
      <c r="CO182" s="170"/>
      <c r="CP182" s="170"/>
      <c r="CQ182" s="170"/>
      <c r="CR182" s="170"/>
      <c r="CS182" s="170"/>
      <c r="CT182" s="175"/>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c r="DW182" s="119"/>
      <c r="DX182" s="176"/>
    </row>
    <row r="183" spans="2:128" ht="4.5" customHeight="1" x14ac:dyDescent="0.15">
      <c r="B183" s="195"/>
      <c r="C183" s="196"/>
      <c r="D183" s="196"/>
      <c r="E183" s="196"/>
      <c r="F183" s="196"/>
      <c r="G183" s="196"/>
      <c r="H183" s="196"/>
      <c r="I183" s="196"/>
      <c r="J183" s="196"/>
      <c r="K183" s="196"/>
      <c r="L183" s="196"/>
      <c r="M183" s="196"/>
      <c r="N183" s="196"/>
      <c r="O183" s="196"/>
      <c r="P183" s="196"/>
      <c r="Q183" s="196"/>
      <c r="R183" s="196"/>
      <c r="S183" s="196"/>
      <c r="T183" s="196"/>
      <c r="U183" s="196"/>
      <c r="V183" s="196"/>
      <c r="W183" s="196"/>
      <c r="X183" s="197"/>
      <c r="Y183" s="169"/>
      <c r="Z183" s="170"/>
      <c r="AA183" s="170"/>
      <c r="AB183" s="170"/>
      <c r="AC183" s="170"/>
      <c r="AD183" s="170"/>
      <c r="AE183" s="170"/>
      <c r="AF183" s="170"/>
      <c r="AG183" s="170"/>
      <c r="AH183" s="175"/>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76"/>
      <c r="BN183" s="195"/>
      <c r="BO183" s="196"/>
      <c r="BP183" s="196"/>
      <c r="BQ183" s="196"/>
      <c r="BR183" s="196"/>
      <c r="BS183" s="196"/>
      <c r="BT183" s="196"/>
      <c r="BU183" s="196"/>
      <c r="BV183" s="196"/>
      <c r="BW183" s="196"/>
      <c r="BX183" s="196"/>
      <c r="BY183" s="196"/>
      <c r="BZ183" s="196"/>
      <c r="CA183" s="196"/>
      <c r="CB183" s="196"/>
      <c r="CC183" s="196"/>
      <c r="CD183" s="196"/>
      <c r="CE183" s="196"/>
      <c r="CF183" s="196"/>
      <c r="CG183" s="196"/>
      <c r="CH183" s="196"/>
      <c r="CI183" s="196"/>
      <c r="CJ183" s="197"/>
      <c r="CK183" s="169"/>
      <c r="CL183" s="170"/>
      <c r="CM183" s="170"/>
      <c r="CN183" s="170"/>
      <c r="CO183" s="170"/>
      <c r="CP183" s="170"/>
      <c r="CQ183" s="170"/>
      <c r="CR183" s="170"/>
      <c r="CS183" s="170"/>
      <c r="CT183" s="175"/>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c r="DW183" s="119"/>
      <c r="DX183" s="176"/>
    </row>
    <row r="184" spans="2:128" ht="4.5" customHeight="1" x14ac:dyDescent="0.15">
      <c r="B184" s="195"/>
      <c r="C184" s="196"/>
      <c r="D184" s="196"/>
      <c r="E184" s="196"/>
      <c r="F184" s="196"/>
      <c r="G184" s="196"/>
      <c r="H184" s="196"/>
      <c r="I184" s="196"/>
      <c r="J184" s="196"/>
      <c r="K184" s="196"/>
      <c r="L184" s="196"/>
      <c r="M184" s="196"/>
      <c r="N184" s="196"/>
      <c r="O184" s="196"/>
      <c r="P184" s="196"/>
      <c r="Q184" s="196"/>
      <c r="R184" s="196"/>
      <c r="S184" s="196"/>
      <c r="T184" s="196"/>
      <c r="U184" s="196"/>
      <c r="V184" s="196"/>
      <c r="W184" s="196"/>
      <c r="X184" s="197"/>
      <c r="Y184" s="170"/>
      <c r="Z184" s="170"/>
      <c r="AA184" s="170"/>
      <c r="AB184" s="170"/>
      <c r="AC184" s="170"/>
      <c r="AD184" s="170"/>
      <c r="AE184" s="170"/>
      <c r="AF184" s="170"/>
      <c r="AG184" s="170"/>
      <c r="AH184" s="175"/>
      <c r="AI184" s="119"/>
      <c r="AJ184" s="119"/>
      <c r="AK184" s="119"/>
      <c r="AL184" s="119"/>
      <c r="AM184" s="119"/>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c r="BJ184" s="119"/>
      <c r="BK184" s="119"/>
      <c r="BL184" s="119"/>
      <c r="BM184" s="176"/>
      <c r="BN184" s="195"/>
      <c r="BO184" s="196"/>
      <c r="BP184" s="196"/>
      <c r="BQ184" s="196"/>
      <c r="BR184" s="196"/>
      <c r="BS184" s="196"/>
      <c r="BT184" s="196"/>
      <c r="BU184" s="196"/>
      <c r="BV184" s="196"/>
      <c r="BW184" s="196"/>
      <c r="BX184" s="196"/>
      <c r="BY184" s="196"/>
      <c r="BZ184" s="196"/>
      <c r="CA184" s="196"/>
      <c r="CB184" s="196"/>
      <c r="CC184" s="196"/>
      <c r="CD184" s="196"/>
      <c r="CE184" s="196"/>
      <c r="CF184" s="196"/>
      <c r="CG184" s="196"/>
      <c r="CH184" s="196"/>
      <c r="CI184" s="196"/>
      <c r="CJ184" s="197"/>
      <c r="CK184" s="170"/>
      <c r="CL184" s="170"/>
      <c r="CM184" s="170"/>
      <c r="CN184" s="170"/>
      <c r="CO184" s="170"/>
      <c r="CP184" s="170"/>
      <c r="CQ184" s="170"/>
      <c r="CR184" s="170"/>
      <c r="CS184" s="170"/>
      <c r="CT184" s="175"/>
      <c r="CU184" s="119"/>
      <c r="CV184" s="119"/>
      <c r="CW184" s="119"/>
      <c r="CX184" s="119"/>
      <c r="CY184" s="119"/>
      <c r="CZ184" s="119"/>
      <c r="DA184" s="119"/>
      <c r="DB184" s="119"/>
      <c r="DC184" s="119"/>
      <c r="DD184" s="119"/>
      <c r="DE184" s="119"/>
      <c r="DF184" s="119"/>
      <c r="DG184" s="119"/>
      <c r="DH184" s="119"/>
      <c r="DI184" s="119"/>
      <c r="DJ184" s="119"/>
      <c r="DK184" s="119"/>
      <c r="DL184" s="119"/>
      <c r="DM184" s="119"/>
      <c r="DN184" s="119"/>
      <c r="DO184" s="119"/>
      <c r="DP184" s="119"/>
      <c r="DQ184" s="119"/>
      <c r="DR184" s="119"/>
      <c r="DS184" s="119"/>
      <c r="DT184" s="119"/>
      <c r="DU184" s="119"/>
      <c r="DV184" s="119"/>
      <c r="DW184" s="119"/>
      <c r="DX184" s="176"/>
    </row>
    <row r="185" spans="2:128" ht="4.5" customHeight="1" x14ac:dyDescent="0.15">
      <c r="B185" s="195"/>
      <c r="C185" s="196"/>
      <c r="D185" s="196"/>
      <c r="E185" s="196"/>
      <c r="F185" s="196"/>
      <c r="G185" s="196"/>
      <c r="H185" s="196"/>
      <c r="I185" s="196"/>
      <c r="J185" s="196"/>
      <c r="K185" s="196"/>
      <c r="L185" s="196"/>
      <c r="M185" s="196"/>
      <c r="N185" s="196"/>
      <c r="O185" s="196"/>
      <c r="P185" s="196"/>
      <c r="Q185" s="196"/>
      <c r="R185" s="196"/>
      <c r="S185" s="196"/>
      <c r="T185" s="196"/>
      <c r="U185" s="196"/>
      <c r="V185" s="196"/>
      <c r="W185" s="196"/>
      <c r="X185" s="197"/>
      <c r="Y185" s="170"/>
      <c r="Z185" s="170"/>
      <c r="AA185" s="170"/>
      <c r="AB185" s="170"/>
      <c r="AC185" s="170"/>
      <c r="AD185" s="170"/>
      <c r="AE185" s="170"/>
      <c r="AF185" s="170"/>
      <c r="AG185" s="170"/>
      <c r="AH185" s="175"/>
      <c r="AI185" s="119"/>
      <c r="AJ185" s="119"/>
      <c r="AK185" s="119"/>
      <c r="AL185" s="119"/>
      <c r="AM185" s="119"/>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c r="BJ185" s="119"/>
      <c r="BK185" s="119"/>
      <c r="BL185" s="119"/>
      <c r="BM185" s="176"/>
      <c r="BN185" s="195"/>
      <c r="BO185" s="196"/>
      <c r="BP185" s="196"/>
      <c r="BQ185" s="196"/>
      <c r="BR185" s="196"/>
      <c r="BS185" s="196"/>
      <c r="BT185" s="196"/>
      <c r="BU185" s="196"/>
      <c r="BV185" s="196"/>
      <c r="BW185" s="196"/>
      <c r="BX185" s="196"/>
      <c r="BY185" s="196"/>
      <c r="BZ185" s="196"/>
      <c r="CA185" s="196"/>
      <c r="CB185" s="196"/>
      <c r="CC185" s="196"/>
      <c r="CD185" s="196"/>
      <c r="CE185" s="196"/>
      <c r="CF185" s="196"/>
      <c r="CG185" s="196"/>
      <c r="CH185" s="196"/>
      <c r="CI185" s="196"/>
      <c r="CJ185" s="197"/>
      <c r="CK185" s="170"/>
      <c r="CL185" s="170"/>
      <c r="CM185" s="170"/>
      <c r="CN185" s="170"/>
      <c r="CO185" s="170"/>
      <c r="CP185" s="170"/>
      <c r="CQ185" s="170"/>
      <c r="CR185" s="170"/>
      <c r="CS185" s="170"/>
      <c r="CT185" s="175"/>
      <c r="CU185" s="119"/>
      <c r="CV185" s="119"/>
      <c r="CW185" s="119"/>
      <c r="CX185" s="119"/>
      <c r="CY185" s="119"/>
      <c r="CZ185" s="119"/>
      <c r="DA185" s="119"/>
      <c r="DB185" s="119"/>
      <c r="DC185" s="119"/>
      <c r="DD185" s="119"/>
      <c r="DE185" s="119"/>
      <c r="DF185" s="119"/>
      <c r="DG185" s="119"/>
      <c r="DH185" s="119"/>
      <c r="DI185" s="119"/>
      <c r="DJ185" s="119"/>
      <c r="DK185" s="119"/>
      <c r="DL185" s="119"/>
      <c r="DM185" s="119"/>
      <c r="DN185" s="119"/>
      <c r="DO185" s="119"/>
      <c r="DP185" s="119"/>
      <c r="DQ185" s="119"/>
      <c r="DR185" s="119"/>
      <c r="DS185" s="119"/>
      <c r="DT185" s="119"/>
      <c r="DU185" s="119"/>
      <c r="DV185" s="119"/>
      <c r="DW185" s="119"/>
      <c r="DX185" s="176"/>
    </row>
    <row r="186" spans="2:128" ht="4.5" customHeight="1" x14ac:dyDescent="0.15">
      <c r="B186" s="184"/>
      <c r="C186" s="185"/>
      <c r="D186" s="185"/>
      <c r="E186" s="180" t="s">
        <v>88</v>
      </c>
      <c r="F186" s="180"/>
      <c r="G186" s="180"/>
      <c r="H186" s="180"/>
      <c r="I186" s="180"/>
      <c r="J186" s="180"/>
      <c r="K186" s="180"/>
      <c r="L186" s="180"/>
      <c r="M186" s="188" t="s">
        <v>3</v>
      </c>
      <c r="N186" s="190"/>
      <c r="O186" s="190"/>
      <c r="P186" s="190"/>
      <c r="Q186" s="180" t="s">
        <v>89</v>
      </c>
      <c r="R186" s="180"/>
      <c r="S186" s="180"/>
      <c r="T186" s="180"/>
      <c r="U186" s="180"/>
      <c r="V186" s="180"/>
      <c r="W186" s="180"/>
      <c r="X186" s="181"/>
      <c r="Y186" s="170"/>
      <c r="Z186" s="170"/>
      <c r="AA186" s="170"/>
      <c r="AB186" s="170"/>
      <c r="AC186" s="170"/>
      <c r="AD186" s="170"/>
      <c r="AE186" s="170"/>
      <c r="AF186" s="170"/>
      <c r="AG186" s="170"/>
      <c r="AH186" s="175"/>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c r="BJ186" s="119"/>
      <c r="BK186" s="119"/>
      <c r="BL186" s="119"/>
      <c r="BM186" s="176"/>
      <c r="BN186" s="184"/>
      <c r="BO186" s="185"/>
      <c r="BP186" s="185"/>
      <c r="BQ186" s="180" t="s">
        <v>88</v>
      </c>
      <c r="BR186" s="180"/>
      <c r="BS186" s="180"/>
      <c r="BT186" s="180"/>
      <c r="BU186" s="180"/>
      <c r="BV186" s="180"/>
      <c r="BW186" s="180"/>
      <c r="BX186" s="180"/>
      <c r="BY186" s="188" t="s">
        <v>3</v>
      </c>
      <c r="BZ186" s="190"/>
      <c r="CA186" s="190"/>
      <c r="CB186" s="190"/>
      <c r="CC186" s="180" t="s">
        <v>89</v>
      </c>
      <c r="CD186" s="180"/>
      <c r="CE186" s="180"/>
      <c r="CF186" s="180"/>
      <c r="CG186" s="180"/>
      <c r="CH186" s="180"/>
      <c r="CI186" s="180"/>
      <c r="CJ186" s="181"/>
      <c r="CK186" s="170"/>
      <c r="CL186" s="170"/>
      <c r="CM186" s="170"/>
      <c r="CN186" s="170"/>
      <c r="CO186" s="170"/>
      <c r="CP186" s="170"/>
      <c r="CQ186" s="170"/>
      <c r="CR186" s="170"/>
      <c r="CS186" s="170"/>
      <c r="CT186" s="175"/>
      <c r="CU186" s="119"/>
      <c r="CV186" s="119"/>
      <c r="CW186" s="119"/>
      <c r="CX186" s="119"/>
      <c r="CY186" s="119"/>
      <c r="CZ186" s="119"/>
      <c r="DA186" s="119"/>
      <c r="DB186" s="119"/>
      <c r="DC186" s="119"/>
      <c r="DD186" s="119"/>
      <c r="DE186" s="119"/>
      <c r="DF186" s="119"/>
      <c r="DG186" s="119"/>
      <c r="DH186" s="119"/>
      <c r="DI186" s="119"/>
      <c r="DJ186" s="119"/>
      <c r="DK186" s="119"/>
      <c r="DL186" s="119"/>
      <c r="DM186" s="119"/>
      <c r="DN186" s="119"/>
      <c r="DO186" s="119"/>
      <c r="DP186" s="119"/>
      <c r="DQ186" s="119"/>
      <c r="DR186" s="119"/>
      <c r="DS186" s="119"/>
      <c r="DT186" s="119"/>
      <c r="DU186" s="119"/>
      <c r="DV186" s="119"/>
      <c r="DW186" s="119"/>
      <c r="DX186" s="176"/>
    </row>
    <row r="187" spans="2:128" ht="4.5" customHeight="1" x14ac:dyDescent="0.15">
      <c r="B187" s="186"/>
      <c r="C187" s="187"/>
      <c r="D187" s="187"/>
      <c r="E187" s="182"/>
      <c r="F187" s="182"/>
      <c r="G187" s="182"/>
      <c r="H187" s="182"/>
      <c r="I187" s="182"/>
      <c r="J187" s="182"/>
      <c r="K187" s="182"/>
      <c r="L187" s="182"/>
      <c r="M187" s="189"/>
      <c r="N187" s="191"/>
      <c r="O187" s="191"/>
      <c r="P187" s="191"/>
      <c r="Q187" s="182"/>
      <c r="R187" s="182"/>
      <c r="S187" s="182"/>
      <c r="T187" s="182"/>
      <c r="U187" s="182"/>
      <c r="V187" s="182"/>
      <c r="W187" s="182"/>
      <c r="X187" s="183"/>
      <c r="Y187" s="170"/>
      <c r="Z187" s="170"/>
      <c r="AA187" s="170"/>
      <c r="AB187" s="170"/>
      <c r="AC187" s="170"/>
      <c r="AD187" s="170"/>
      <c r="AE187" s="170"/>
      <c r="AF187" s="170"/>
      <c r="AG187" s="170"/>
      <c r="AH187" s="175"/>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c r="BJ187" s="119"/>
      <c r="BK187" s="119"/>
      <c r="BL187" s="119"/>
      <c r="BM187" s="176"/>
      <c r="BN187" s="186"/>
      <c r="BO187" s="187"/>
      <c r="BP187" s="187"/>
      <c r="BQ187" s="182"/>
      <c r="BR187" s="182"/>
      <c r="BS187" s="182"/>
      <c r="BT187" s="182"/>
      <c r="BU187" s="182"/>
      <c r="BV187" s="182"/>
      <c r="BW187" s="182"/>
      <c r="BX187" s="182"/>
      <c r="BY187" s="189"/>
      <c r="BZ187" s="191"/>
      <c r="CA187" s="191"/>
      <c r="CB187" s="191"/>
      <c r="CC187" s="182"/>
      <c r="CD187" s="182"/>
      <c r="CE187" s="182"/>
      <c r="CF187" s="182"/>
      <c r="CG187" s="182"/>
      <c r="CH187" s="182"/>
      <c r="CI187" s="182"/>
      <c r="CJ187" s="183"/>
      <c r="CK187" s="170"/>
      <c r="CL187" s="170"/>
      <c r="CM187" s="170"/>
      <c r="CN187" s="170"/>
      <c r="CO187" s="170"/>
      <c r="CP187" s="170"/>
      <c r="CQ187" s="170"/>
      <c r="CR187" s="170"/>
      <c r="CS187" s="170"/>
      <c r="CT187" s="175"/>
      <c r="CU187" s="119"/>
      <c r="CV187" s="119"/>
      <c r="CW187" s="119"/>
      <c r="CX187" s="119"/>
      <c r="CY187" s="119"/>
      <c r="CZ187" s="119"/>
      <c r="DA187" s="119"/>
      <c r="DB187" s="119"/>
      <c r="DC187" s="119"/>
      <c r="DD187" s="119"/>
      <c r="DE187" s="119"/>
      <c r="DF187" s="119"/>
      <c r="DG187" s="119"/>
      <c r="DH187" s="119"/>
      <c r="DI187" s="119"/>
      <c r="DJ187" s="119"/>
      <c r="DK187" s="119"/>
      <c r="DL187" s="119"/>
      <c r="DM187" s="119"/>
      <c r="DN187" s="119"/>
      <c r="DO187" s="119"/>
      <c r="DP187" s="119"/>
      <c r="DQ187" s="119"/>
      <c r="DR187" s="119"/>
      <c r="DS187" s="119"/>
      <c r="DT187" s="119"/>
      <c r="DU187" s="119"/>
      <c r="DV187" s="119"/>
      <c r="DW187" s="119"/>
      <c r="DX187" s="176"/>
    </row>
    <row r="188" spans="2:128" ht="4.5" customHeight="1" x14ac:dyDescent="0.15">
      <c r="B188" s="186"/>
      <c r="C188" s="187"/>
      <c r="D188" s="187"/>
      <c r="E188" s="182"/>
      <c r="F188" s="182"/>
      <c r="G188" s="182"/>
      <c r="H188" s="182"/>
      <c r="I188" s="182"/>
      <c r="J188" s="182"/>
      <c r="K188" s="182"/>
      <c r="L188" s="182"/>
      <c r="M188" s="189"/>
      <c r="N188" s="191"/>
      <c r="O188" s="191"/>
      <c r="P188" s="191"/>
      <c r="Q188" s="182"/>
      <c r="R188" s="182"/>
      <c r="S188" s="182"/>
      <c r="T188" s="182"/>
      <c r="U188" s="182"/>
      <c r="V188" s="182"/>
      <c r="W188" s="182"/>
      <c r="X188" s="183"/>
      <c r="Y188" s="170"/>
      <c r="Z188" s="170"/>
      <c r="AA188" s="170"/>
      <c r="AB188" s="170"/>
      <c r="AC188" s="170"/>
      <c r="AD188" s="170"/>
      <c r="AE188" s="170"/>
      <c r="AF188" s="170"/>
      <c r="AG188" s="170"/>
      <c r="AH188" s="175"/>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76"/>
      <c r="BN188" s="186"/>
      <c r="BO188" s="187"/>
      <c r="BP188" s="187"/>
      <c r="BQ188" s="182"/>
      <c r="BR188" s="182"/>
      <c r="BS188" s="182"/>
      <c r="BT188" s="182"/>
      <c r="BU188" s="182"/>
      <c r="BV188" s="182"/>
      <c r="BW188" s="182"/>
      <c r="BX188" s="182"/>
      <c r="BY188" s="189"/>
      <c r="BZ188" s="191"/>
      <c r="CA188" s="191"/>
      <c r="CB188" s="191"/>
      <c r="CC188" s="182"/>
      <c r="CD188" s="182"/>
      <c r="CE188" s="182"/>
      <c r="CF188" s="182"/>
      <c r="CG188" s="182"/>
      <c r="CH188" s="182"/>
      <c r="CI188" s="182"/>
      <c r="CJ188" s="183"/>
      <c r="CK188" s="170"/>
      <c r="CL188" s="170"/>
      <c r="CM188" s="170"/>
      <c r="CN188" s="170"/>
      <c r="CO188" s="170"/>
      <c r="CP188" s="170"/>
      <c r="CQ188" s="170"/>
      <c r="CR188" s="170"/>
      <c r="CS188" s="170"/>
      <c r="CT188" s="175"/>
      <c r="CU188" s="119"/>
      <c r="CV188" s="119"/>
      <c r="CW188" s="119"/>
      <c r="CX188" s="119"/>
      <c r="CY188" s="119"/>
      <c r="CZ188" s="119"/>
      <c r="DA188" s="119"/>
      <c r="DB188" s="119"/>
      <c r="DC188" s="119"/>
      <c r="DD188" s="119"/>
      <c r="DE188" s="119"/>
      <c r="DF188" s="119"/>
      <c r="DG188" s="119"/>
      <c r="DH188" s="119"/>
      <c r="DI188" s="119"/>
      <c r="DJ188" s="119"/>
      <c r="DK188" s="119"/>
      <c r="DL188" s="119"/>
      <c r="DM188" s="119"/>
      <c r="DN188" s="119"/>
      <c r="DO188" s="119"/>
      <c r="DP188" s="119"/>
      <c r="DQ188" s="119"/>
      <c r="DR188" s="119"/>
      <c r="DS188" s="119"/>
      <c r="DT188" s="119"/>
      <c r="DU188" s="119"/>
      <c r="DV188" s="119"/>
      <c r="DW188" s="119"/>
      <c r="DX188" s="176"/>
    </row>
    <row r="189" spans="2:128" ht="4.5" customHeight="1" x14ac:dyDescent="0.15">
      <c r="B189" s="147" t="s">
        <v>90</v>
      </c>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9"/>
      <c r="Y189" s="170"/>
      <c r="Z189" s="170"/>
      <c r="AA189" s="170"/>
      <c r="AB189" s="170"/>
      <c r="AC189" s="170"/>
      <c r="AD189" s="170"/>
      <c r="AE189" s="170"/>
      <c r="AF189" s="170"/>
      <c r="AG189" s="170"/>
      <c r="AH189" s="175"/>
      <c r="AI189" s="119"/>
      <c r="AJ189" s="119"/>
      <c r="AK189" s="119"/>
      <c r="AL189" s="119"/>
      <c r="AM189" s="119"/>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c r="BJ189" s="119"/>
      <c r="BK189" s="119"/>
      <c r="BL189" s="119"/>
      <c r="BM189" s="176"/>
      <c r="BN189" s="147" t="s">
        <v>90</v>
      </c>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9"/>
      <c r="CK189" s="170"/>
      <c r="CL189" s="170"/>
      <c r="CM189" s="170"/>
      <c r="CN189" s="170"/>
      <c r="CO189" s="170"/>
      <c r="CP189" s="170"/>
      <c r="CQ189" s="170"/>
      <c r="CR189" s="170"/>
      <c r="CS189" s="170"/>
      <c r="CT189" s="175"/>
      <c r="CU189" s="119"/>
      <c r="CV189" s="119"/>
      <c r="CW189" s="119"/>
      <c r="CX189" s="119"/>
      <c r="CY189" s="119"/>
      <c r="CZ189" s="119"/>
      <c r="DA189" s="119"/>
      <c r="DB189" s="119"/>
      <c r="DC189" s="119"/>
      <c r="DD189" s="119"/>
      <c r="DE189" s="119"/>
      <c r="DF189" s="119"/>
      <c r="DG189" s="119"/>
      <c r="DH189" s="119"/>
      <c r="DI189" s="119"/>
      <c r="DJ189" s="119"/>
      <c r="DK189" s="119"/>
      <c r="DL189" s="119"/>
      <c r="DM189" s="119"/>
      <c r="DN189" s="119"/>
      <c r="DO189" s="119"/>
      <c r="DP189" s="119"/>
      <c r="DQ189" s="119"/>
      <c r="DR189" s="119"/>
      <c r="DS189" s="119"/>
      <c r="DT189" s="119"/>
      <c r="DU189" s="119"/>
      <c r="DV189" s="119"/>
      <c r="DW189" s="119"/>
      <c r="DX189" s="176"/>
    </row>
    <row r="190" spans="2:128" ht="4.5" customHeight="1" x14ac:dyDescent="0.15">
      <c r="B190" s="150"/>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2"/>
      <c r="Y190" s="170"/>
      <c r="Z190" s="170"/>
      <c r="AA190" s="170"/>
      <c r="AB190" s="170"/>
      <c r="AC190" s="170"/>
      <c r="AD190" s="170"/>
      <c r="AE190" s="170"/>
      <c r="AF190" s="170"/>
      <c r="AG190" s="170"/>
      <c r="AH190" s="177"/>
      <c r="AI190" s="178"/>
      <c r="AJ190" s="178"/>
      <c r="AK190" s="178"/>
      <c r="AL190" s="178"/>
      <c r="AM190" s="178"/>
      <c r="AN190" s="178"/>
      <c r="AO190" s="178"/>
      <c r="AP190" s="178"/>
      <c r="AQ190" s="178"/>
      <c r="AR190" s="178"/>
      <c r="AS190" s="178"/>
      <c r="AT190" s="178"/>
      <c r="AU190" s="178"/>
      <c r="AV190" s="178"/>
      <c r="AW190" s="178"/>
      <c r="AX190" s="178"/>
      <c r="AY190" s="178"/>
      <c r="AZ190" s="178"/>
      <c r="BA190" s="178"/>
      <c r="BB190" s="178"/>
      <c r="BC190" s="178"/>
      <c r="BD190" s="178"/>
      <c r="BE190" s="178"/>
      <c r="BF190" s="178"/>
      <c r="BG190" s="178"/>
      <c r="BH190" s="178"/>
      <c r="BI190" s="178"/>
      <c r="BJ190" s="178"/>
      <c r="BK190" s="178"/>
      <c r="BL190" s="178"/>
      <c r="BM190" s="179"/>
      <c r="BN190" s="150"/>
      <c r="BO190" s="151"/>
      <c r="BP190" s="151"/>
      <c r="BQ190" s="151"/>
      <c r="BR190" s="151"/>
      <c r="BS190" s="151"/>
      <c r="BT190" s="151"/>
      <c r="BU190" s="151"/>
      <c r="BV190" s="151"/>
      <c r="BW190" s="151"/>
      <c r="BX190" s="151"/>
      <c r="BY190" s="151"/>
      <c r="BZ190" s="151"/>
      <c r="CA190" s="151"/>
      <c r="CB190" s="151"/>
      <c r="CC190" s="151"/>
      <c r="CD190" s="151"/>
      <c r="CE190" s="151"/>
      <c r="CF190" s="151"/>
      <c r="CG190" s="151"/>
      <c r="CH190" s="151"/>
      <c r="CI190" s="151"/>
      <c r="CJ190" s="152"/>
      <c r="CK190" s="170"/>
      <c r="CL190" s="170"/>
      <c r="CM190" s="170"/>
      <c r="CN190" s="170"/>
      <c r="CO190" s="170"/>
      <c r="CP190" s="170"/>
      <c r="CQ190" s="170"/>
      <c r="CR190" s="170"/>
      <c r="CS190" s="170"/>
      <c r="CT190" s="177"/>
      <c r="CU190" s="178"/>
      <c r="CV190" s="178"/>
      <c r="CW190" s="178"/>
      <c r="CX190" s="178"/>
      <c r="CY190" s="178"/>
      <c r="CZ190" s="178"/>
      <c r="DA190" s="178"/>
      <c r="DB190" s="178"/>
      <c r="DC190" s="178"/>
      <c r="DD190" s="178"/>
      <c r="DE190" s="178"/>
      <c r="DF190" s="178"/>
      <c r="DG190" s="178"/>
      <c r="DH190" s="178"/>
      <c r="DI190" s="178"/>
      <c r="DJ190" s="178"/>
      <c r="DK190" s="178"/>
      <c r="DL190" s="178"/>
      <c r="DM190" s="178"/>
      <c r="DN190" s="178"/>
      <c r="DO190" s="178"/>
      <c r="DP190" s="178"/>
      <c r="DQ190" s="178"/>
      <c r="DR190" s="178"/>
      <c r="DS190" s="178"/>
      <c r="DT190" s="178"/>
      <c r="DU190" s="178"/>
      <c r="DV190" s="178"/>
      <c r="DW190" s="178"/>
      <c r="DX190" s="179"/>
    </row>
    <row r="191" spans="2:128" ht="4.5" customHeight="1" x14ac:dyDescent="0.15">
      <c r="B191" s="192"/>
      <c r="C191" s="193"/>
      <c r="D191" s="193"/>
      <c r="E191" s="193"/>
      <c r="F191" s="193"/>
      <c r="G191" s="193"/>
      <c r="H191" s="193"/>
      <c r="I191" s="193"/>
      <c r="J191" s="193"/>
      <c r="K191" s="193"/>
      <c r="L191" s="193"/>
      <c r="M191" s="193"/>
      <c r="N191" s="193"/>
      <c r="O191" s="193"/>
      <c r="P191" s="193"/>
      <c r="Q191" s="193"/>
      <c r="R191" s="193"/>
      <c r="S191" s="193"/>
      <c r="T191" s="193"/>
      <c r="U191" s="193"/>
      <c r="V191" s="193"/>
      <c r="W191" s="193"/>
      <c r="X191" s="194"/>
      <c r="Y191" s="167"/>
      <c r="Z191" s="168"/>
      <c r="AA191" s="168"/>
      <c r="AB191" s="168"/>
      <c r="AC191" s="168"/>
      <c r="AD191" s="168"/>
      <c r="AE191" s="168"/>
      <c r="AF191" s="168"/>
      <c r="AG191" s="168"/>
      <c r="AH191" s="172"/>
      <c r="AI191" s="173"/>
      <c r="AJ191" s="173"/>
      <c r="AK191" s="173"/>
      <c r="AL191" s="173"/>
      <c r="AM191" s="173"/>
      <c r="AN191" s="173"/>
      <c r="AO191" s="173"/>
      <c r="AP191" s="173"/>
      <c r="AQ191" s="173"/>
      <c r="AR191" s="173"/>
      <c r="AS191" s="173"/>
      <c r="AT191" s="173"/>
      <c r="AU191" s="173"/>
      <c r="AV191" s="173"/>
      <c r="AW191" s="173"/>
      <c r="AX191" s="173"/>
      <c r="AY191" s="173"/>
      <c r="AZ191" s="173"/>
      <c r="BA191" s="173"/>
      <c r="BB191" s="173"/>
      <c r="BC191" s="173"/>
      <c r="BD191" s="173"/>
      <c r="BE191" s="173"/>
      <c r="BF191" s="173"/>
      <c r="BG191" s="173"/>
      <c r="BH191" s="173"/>
      <c r="BI191" s="173"/>
      <c r="BJ191" s="173"/>
      <c r="BK191" s="173"/>
      <c r="BL191" s="173"/>
      <c r="BM191" s="174"/>
      <c r="BN191" s="192"/>
      <c r="BO191" s="193"/>
      <c r="BP191" s="193"/>
      <c r="BQ191" s="193"/>
      <c r="BR191" s="193"/>
      <c r="BS191" s="193"/>
      <c r="BT191" s="193"/>
      <c r="BU191" s="193"/>
      <c r="BV191" s="193"/>
      <c r="BW191" s="193"/>
      <c r="BX191" s="193"/>
      <c r="BY191" s="193"/>
      <c r="BZ191" s="193"/>
      <c r="CA191" s="193"/>
      <c r="CB191" s="193"/>
      <c r="CC191" s="193"/>
      <c r="CD191" s="193"/>
      <c r="CE191" s="193"/>
      <c r="CF191" s="193"/>
      <c r="CG191" s="193"/>
      <c r="CH191" s="193"/>
      <c r="CI191" s="193"/>
      <c r="CJ191" s="194"/>
      <c r="CK191" s="167"/>
      <c r="CL191" s="168"/>
      <c r="CM191" s="168"/>
      <c r="CN191" s="168"/>
      <c r="CO191" s="168"/>
      <c r="CP191" s="168"/>
      <c r="CQ191" s="168"/>
      <c r="CR191" s="168"/>
      <c r="CS191" s="168"/>
      <c r="CT191" s="172"/>
      <c r="CU191" s="173"/>
      <c r="CV191" s="173"/>
      <c r="CW191" s="173"/>
      <c r="CX191" s="173"/>
      <c r="CY191" s="173"/>
      <c r="CZ191" s="173"/>
      <c r="DA191" s="173"/>
      <c r="DB191" s="173"/>
      <c r="DC191" s="173"/>
      <c r="DD191" s="173"/>
      <c r="DE191" s="173"/>
      <c r="DF191" s="173"/>
      <c r="DG191" s="173"/>
      <c r="DH191" s="173"/>
      <c r="DI191" s="173"/>
      <c r="DJ191" s="173"/>
      <c r="DK191" s="173"/>
      <c r="DL191" s="173"/>
      <c r="DM191" s="173"/>
      <c r="DN191" s="173"/>
      <c r="DO191" s="173"/>
      <c r="DP191" s="173"/>
      <c r="DQ191" s="173"/>
      <c r="DR191" s="173"/>
      <c r="DS191" s="173"/>
      <c r="DT191" s="173"/>
      <c r="DU191" s="173"/>
      <c r="DV191" s="173"/>
      <c r="DW191" s="173"/>
      <c r="DX191" s="174"/>
    </row>
    <row r="192" spans="2:128" ht="4.5" customHeight="1" x14ac:dyDescent="0.15">
      <c r="B192" s="195"/>
      <c r="C192" s="196"/>
      <c r="D192" s="196"/>
      <c r="E192" s="196"/>
      <c r="F192" s="196"/>
      <c r="G192" s="196"/>
      <c r="H192" s="196"/>
      <c r="I192" s="196"/>
      <c r="J192" s="196"/>
      <c r="K192" s="196"/>
      <c r="L192" s="196"/>
      <c r="M192" s="196"/>
      <c r="N192" s="196"/>
      <c r="O192" s="196"/>
      <c r="P192" s="196"/>
      <c r="Q192" s="196"/>
      <c r="R192" s="196"/>
      <c r="S192" s="196"/>
      <c r="T192" s="196"/>
      <c r="U192" s="196"/>
      <c r="V192" s="196"/>
      <c r="W192" s="196"/>
      <c r="X192" s="197"/>
      <c r="Y192" s="169"/>
      <c r="Z192" s="170"/>
      <c r="AA192" s="170"/>
      <c r="AB192" s="170"/>
      <c r="AC192" s="170"/>
      <c r="AD192" s="170"/>
      <c r="AE192" s="170"/>
      <c r="AF192" s="170"/>
      <c r="AG192" s="170"/>
      <c r="AH192" s="175"/>
      <c r="AI192" s="119"/>
      <c r="AJ192" s="119"/>
      <c r="AK192" s="119"/>
      <c r="AL192" s="119"/>
      <c r="AM192" s="119"/>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c r="BJ192" s="119"/>
      <c r="BK192" s="119"/>
      <c r="BL192" s="119"/>
      <c r="BM192" s="176"/>
      <c r="BN192" s="195"/>
      <c r="BO192" s="196"/>
      <c r="BP192" s="196"/>
      <c r="BQ192" s="196"/>
      <c r="BR192" s="196"/>
      <c r="BS192" s="196"/>
      <c r="BT192" s="196"/>
      <c r="BU192" s="196"/>
      <c r="BV192" s="196"/>
      <c r="BW192" s="196"/>
      <c r="BX192" s="196"/>
      <c r="BY192" s="196"/>
      <c r="BZ192" s="196"/>
      <c r="CA192" s="196"/>
      <c r="CB192" s="196"/>
      <c r="CC192" s="196"/>
      <c r="CD192" s="196"/>
      <c r="CE192" s="196"/>
      <c r="CF192" s="196"/>
      <c r="CG192" s="196"/>
      <c r="CH192" s="196"/>
      <c r="CI192" s="196"/>
      <c r="CJ192" s="197"/>
      <c r="CK192" s="169"/>
      <c r="CL192" s="170"/>
      <c r="CM192" s="170"/>
      <c r="CN192" s="170"/>
      <c r="CO192" s="170"/>
      <c r="CP192" s="170"/>
      <c r="CQ192" s="170"/>
      <c r="CR192" s="170"/>
      <c r="CS192" s="170"/>
      <c r="CT192" s="175"/>
      <c r="CU192" s="119"/>
      <c r="CV192" s="119"/>
      <c r="CW192" s="119"/>
      <c r="CX192" s="119"/>
      <c r="CY192" s="119"/>
      <c r="CZ192" s="119"/>
      <c r="DA192" s="119"/>
      <c r="DB192" s="119"/>
      <c r="DC192" s="119"/>
      <c r="DD192" s="119"/>
      <c r="DE192" s="119"/>
      <c r="DF192" s="119"/>
      <c r="DG192" s="119"/>
      <c r="DH192" s="119"/>
      <c r="DI192" s="119"/>
      <c r="DJ192" s="119"/>
      <c r="DK192" s="119"/>
      <c r="DL192" s="119"/>
      <c r="DM192" s="119"/>
      <c r="DN192" s="119"/>
      <c r="DO192" s="119"/>
      <c r="DP192" s="119"/>
      <c r="DQ192" s="119"/>
      <c r="DR192" s="119"/>
      <c r="DS192" s="119"/>
      <c r="DT192" s="119"/>
      <c r="DU192" s="119"/>
      <c r="DV192" s="119"/>
      <c r="DW192" s="119"/>
      <c r="DX192" s="176"/>
    </row>
    <row r="193" spans="2:128" ht="4.5" customHeight="1" x14ac:dyDescent="0.15">
      <c r="B193" s="195"/>
      <c r="C193" s="196"/>
      <c r="D193" s="196"/>
      <c r="E193" s="196"/>
      <c r="F193" s="196"/>
      <c r="G193" s="196"/>
      <c r="H193" s="196"/>
      <c r="I193" s="196"/>
      <c r="J193" s="196"/>
      <c r="K193" s="196"/>
      <c r="L193" s="196"/>
      <c r="M193" s="196"/>
      <c r="N193" s="196"/>
      <c r="O193" s="196"/>
      <c r="P193" s="196"/>
      <c r="Q193" s="196"/>
      <c r="R193" s="196"/>
      <c r="S193" s="196"/>
      <c r="T193" s="196"/>
      <c r="U193" s="196"/>
      <c r="V193" s="196"/>
      <c r="W193" s="196"/>
      <c r="X193" s="197"/>
      <c r="Y193" s="170"/>
      <c r="Z193" s="170"/>
      <c r="AA193" s="170"/>
      <c r="AB193" s="170"/>
      <c r="AC193" s="170"/>
      <c r="AD193" s="170"/>
      <c r="AE193" s="170"/>
      <c r="AF193" s="170"/>
      <c r="AG193" s="170"/>
      <c r="AH193" s="175"/>
      <c r="AI193" s="119"/>
      <c r="AJ193" s="119"/>
      <c r="AK193" s="119"/>
      <c r="AL193" s="119"/>
      <c r="AM193" s="119"/>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c r="BJ193" s="119"/>
      <c r="BK193" s="119"/>
      <c r="BL193" s="119"/>
      <c r="BM193" s="176"/>
      <c r="BN193" s="195"/>
      <c r="BO193" s="196"/>
      <c r="BP193" s="196"/>
      <c r="BQ193" s="196"/>
      <c r="BR193" s="196"/>
      <c r="BS193" s="196"/>
      <c r="BT193" s="196"/>
      <c r="BU193" s="196"/>
      <c r="BV193" s="196"/>
      <c r="BW193" s="196"/>
      <c r="BX193" s="196"/>
      <c r="BY193" s="196"/>
      <c r="BZ193" s="196"/>
      <c r="CA193" s="196"/>
      <c r="CB193" s="196"/>
      <c r="CC193" s="196"/>
      <c r="CD193" s="196"/>
      <c r="CE193" s="196"/>
      <c r="CF193" s="196"/>
      <c r="CG193" s="196"/>
      <c r="CH193" s="196"/>
      <c r="CI193" s="196"/>
      <c r="CJ193" s="197"/>
      <c r="CK193" s="170"/>
      <c r="CL193" s="170"/>
      <c r="CM193" s="170"/>
      <c r="CN193" s="170"/>
      <c r="CO193" s="170"/>
      <c r="CP193" s="170"/>
      <c r="CQ193" s="170"/>
      <c r="CR193" s="170"/>
      <c r="CS193" s="170"/>
      <c r="CT193" s="175"/>
      <c r="CU193" s="119"/>
      <c r="CV193" s="119"/>
      <c r="CW193" s="119"/>
      <c r="CX193" s="119"/>
      <c r="CY193" s="119"/>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76"/>
    </row>
    <row r="194" spans="2:128" ht="4.5" customHeight="1" x14ac:dyDescent="0.15">
      <c r="B194" s="195"/>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7"/>
      <c r="Y194" s="170"/>
      <c r="Z194" s="170"/>
      <c r="AA194" s="170"/>
      <c r="AB194" s="170"/>
      <c r="AC194" s="170"/>
      <c r="AD194" s="170"/>
      <c r="AE194" s="170"/>
      <c r="AF194" s="170"/>
      <c r="AG194" s="170"/>
      <c r="AH194" s="175"/>
      <c r="AI194" s="119"/>
      <c r="AJ194" s="119"/>
      <c r="AK194" s="119"/>
      <c r="AL194" s="119"/>
      <c r="AM194" s="119"/>
      <c r="AN194" s="119"/>
      <c r="AO194" s="119"/>
      <c r="AP194" s="119"/>
      <c r="AQ194" s="119"/>
      <c r="AR194" s="119"/>
      <c r="AS194" s="119"/>
      <c r="AT194" s="119"/>
      <c r="AU194" s="119"/>
      <c r="AV194" s="119"/>
      <c r="AW194" s="119"/>
      <c r="AX194" s="119"/>
      <c r="AY194" s="119"/>
      <c r="AZ194" s="119"/>
      <c r="BA194" s="119"/>
      <c r="BB194" s="119"/>
      <c r="BC194" s="119"/>
      <c r="BD194" s="119"/>
      <c r="BE194" s="119"/>
      <c r="BF194" s="119"/>
      <c r="BG194" s="119"/>
      <c r="BH194" s="119"/>
      <c r="BI194" s="119"/>
      <c r="BJ194" s="119"/>
      <c r="BK194" s="119"/>
      <c r="BL194" s="119"/>
      <c r="BM194" s="176"/>
      <c r="BN194" s="195"/>
      <c r="BO194" s="196"/>
      <c r="BP194" s="196"/>
      <c r="BQ194" s="196"/>
      <c r="BR194" s="196"/>
      <c r="BS194" s="196"/>
      <c r="BT194" s="196"/>
      <c r="BU194" s="196"/>
      <c r="BV194" s="196"/>
      <c r="BW194" s="196"/>
      <c r="BX194" s="196"/>
      <c r="BY194" s="196"/>
      <c r="BZ194" s="196"/>
      <c r="CA194" s="196"/>
      <c r="CB194" s="196"/>
      <c r="CC194" s="196"/>
      <c r="CD194" s="196"/>
      <c r="CE194" s="196"/>
      <c r="CF194" s="196"/>
      <c r="CG194" s="196"/>
      <c r="CH194" s="196"/>
      <c r="CI194" s="196"/>
      <c r="CJ194" s="197"/>
      <c r="CK194" s="170"/>
      <c r="CL194" s="170"/>
      <c r="CM194" s="170"/>
      <c r="CN194" s="170"/>
      <c r="CO194" s="170"/>
      <c r="CP194" s="170"/>
      <c r="CQ194" s="170"/>
      <c r="CR194" s="170"/>
      <c r="CS194" s="170"/>
      <c r="CT194" s="175"/>
      <c r="CU194" s="119"/>
      <c r="CV194" s="119"/>
      <c r="CW194" s="119"/>
      <c r="CX194" s="119"/>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76"/>
    </row>
    <row r="195" spans="2:128" ht="4.5" customHeight="1" x14ac:dyDescent="0.15">
      <c r="B195" s="195"/>
      <c r="C195" s="196"/>
      <c r="D195" s="196"/>
      <c r="E195" s="196"/>
      <c r="F195" s="196"/>
      <c r="G195" s="196"/>
      <c r="H195" s="196"/>
      <c r="I195" s="196"/>
      <c r="J195" s="196"/>
      <c r="K195" s="196"/>
      <c r="L195" s="196"/>
      <c r="M195" s="196"/>
      <c r="N195" s="196"/>
      <c r="O195" s="196"/>
      <c r="P195" s="196"/>
      <c r="Q195" s="196"/>
      <c r="R195" s="196"/>
      <c r="S195" s="196"/>
      <c r="T195" s="196"/>
      <c r="U195" s="196"/>
      <c r="V195" s="196"/>
      <c r="W195" s="196"/>
      <c r="X195" s="197"/>
      <c r="Y195" s="170"/>
      <c r="Z195" s="170"/>
      <c r="AA195" s="170"/>
      <c r="AB195" s="170"/>
      <c r="AC195" s="170"/>
      <c r="AD195" s="170"/>
      <c r="AE195" s="170"/>
      <c r="AF195" s="170"/>
      <c r="AG195" s="170"/>
      <c r="AH195" s="175"/>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c r="BJ195" s="119"/>
      <c r="BK195" s="119"/>
      <c r="BL195" s="119"/>
      <c r="BM195" s="176"/>
      <c r="BN195" s="195"/>
      <c r="BO195" s="196"/>
      <c r="BP195" s="196"/>
      <c r="BQ195" s="196"/>
      <c r="BR195" s="196"/>
      <c r="BS195" s="196"/>
      <c r="BT195" s="196"/>
      <c r="BU195" s="196"/>
      <c r="BV195" s="196"/>
      <c r="BW195" s="196"/>
      <c r="BX195" s="196"/>
      <c r="BY195" s="196"/>
      <c r="BZ195" s="196"/>
      <c r="CA195" s="196"/>
      <c r="CB195" s="196"/>
      <c r="CC195" s="196"/>
      <c r="CD195" s="196"/>
      <c r="CE195" s="196"/>
      <c r="CF195" s="196"/>
      <c r="CG195" s="196"/>
      <c r="CH195" s="196"/>
      <c r="CI195" s="196"/>
      <c r="CJ195" s="197"/>
      <c r="CK195" s="170"/>
      <c r="CL195" s="170"/>
      <c r="CM195" s="170"/>
      <c r="CN195" s="170"/>
      <c r="CO195" s="170"/>
      <c r="CP195" s="170"/>
      <c r="CQ195" s="170"/>
      <c r="CR195" s="170"/>
      <c r="CS195" s="170"/>
      <c r="CT195" s="175"/>
      <c r="CU195" s="119"/>
      <c r="CV195" s="119"/>
      <c r="CW195" s="119"/>
      <c r="CX195" s="119"/>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76"/>
    </row>
    <row r="196" spans="2:128" ht="4.5" customHeight="1" x14ac:dyDescent="0.15">
      <c r="B196" s="184"/>
      <c r="C196" s="185"/>
      <c r="D196" s="185"/>
      <c r="E196" s="180" t="s">
        <v>88</v>
      </c>
      <c r="F196" s="180"/>
      <c r="G196" s="180"/>
      <c r="H196" s="180"/>
      <c r="I196" s="180"/>
      <c r="J196" s="180"/>
      <c r="K196" s="180"/>
      <c r="L196" s="180"/>
      <c r="M196" s="188" t="s">
        <v>3</v>
      </c>
      <c r="N196" s="190"/>
      <c r="O196" s="190"/>
      <c r="P196" s="190"/>
      <c r="Q196" s="180" t="s">
        <v>89</v>
      </c>
      <c r="R196" s="180"/>
      <c r="S196" s="180"/>
      <c r="T196" s="180"/>
      <c r="U196" s="180"/>
      <c r="V196" s="180"/>
      <c r="W196" s="180"/>
      <c r="X196" s="181"/>
      <c r="Y196" s="170"/>
      <c r="Z196" s="170"/>
      <c r="AA196" s="170"/>
      <c r="AB196" s="170"/>
      <c r="AC196" s="170"/>
      <c r="AD196" s="170"/>
      <c r="AE196" s="170"/>
      <c r="AF196" s="170"/>
      <c r="AG196" s="170"/>
      <c r="AH196" s="175"/>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c r="BJ196" s="119"/>
      <c r="BK196" s="119"/>
      <c r="BL196" s="119"/>
      <c r="BM196" s="176"/>
      <c r="BN196" s="184"/>
      <c r="BO196" s="185"/>
      <c r="BP196" s="185"/>
      <c r="BQ196" s="180" t="s">
        <v>88</v>
      </c>
      <c r="BR196" s="180"/>
      <c r="BS196" s="180"/>
      <c r="BT196" s="180"/>
      <c r="BU196" s="180"/>
      <c r="BV196" s="180"/>
      <c r="BW196" s="180"/>
      <c r="BX196" s="180"/>
      <c r="BY196" s="188" t="s">
        <v>3</v>
      </c>
      <c r="BZ196" s="190"/>
      <c r="CA196" s="190"/>
      <c r="CB196" s="190"/>
      <c r="CC196" s="180" t="s">
        <v>89</v>
      </c>
      <c r="CD196" s="180"/>
      <c r="CE196" s="180"/>
      <c r="CF196" s="180"/>
      <c r="CG196" s="180"/>
      <c r="CH196" s="180"/>
      <c r="CI196" s="180"/>
      <c r="CJ196" s="181"/>
      <c r="CK196" s="170"/>
      <c r="CL196" s="170"/>
      <c r="CM196" s="170"/>
      <c r="CN196" s="170"/>
      <c r="CO196" s="170"/>
      <c r="CP196" s="170"/>
      <c r="CQ196" s="170"/>
      <c r="CR196" s="170"/>
      <c r="CS196" s="170"/>
      <c r="CT196" s="175"/>
      <c r="CU196" s="119"/>
      <c r="CV196" s="119"/>
      <c r="CW196" s="119"/>
      <c r="CX196" s="119"/>
      <c r="CY196" s="119"/>
      <c r="CZ196" s="119"/>
      <c r="DA196" s="119"/>
      <c r="DB196" s="119"/>
      <c r="DC196" s="119"/>
      <c r="DD196" s="119"/>
      <c r="DE196" s="119"/>
      <c r="DF196" s="119"/>
      <c r="DG196" s="119"/>
      <c r="DH196" s="119"/>
      <c r="DI196" s="119"/>
      <c r="DJ196" s="119"/>
      <c r="DK196" s="119"/>
      <c r="DL196" s="119"/>
      <c r="DM196" s="119"/>
      <c r="DN196" s="119"/>
      <c r="DO196" s="119"/>
      <c r="DP196" s="119"/>
      <c r="DQ196" s="119"/>
      <c r="DR196" s="119"/>
      <c r="DS196" s="119"/>
      <c r="DT196" s="119"/>
      <c r="DU196" s="119"/>
      <c r="DV196" s="119"/>
      <c r="DW196" s="119"/>
      <c r="DX196" s="176"/>
    </row>
    <row r="197" spans="2:128" ht="4.5" customHeight="1" x14ac:dyDescent="0.15">
      <c r="B197" s="186"/>
      <c r="C197" s="187"/>
      <c r="D197" s="187"/>
      <c r="E197" s="182"/>
      <c r="F197" s="182"/>
      <c r="G197" s="182"/>
      <c r="H197" s="182"/>
      <c r="I197" s="182"/>
      <c r="J197" s="182"/>
      <c r="K197" s="182"/>
      <c r="L197" s="182"/>
      <c r="M197" s="189"/>
      <c r="N197" s="191"/>
      <c r="O197" s="191"/>
      <c r="P197" s="191"/>
      <c r="Q197" s="182"/>
      <c r="R197" s="182"/>
      <c r="S197" s="182"/>
      <c r="T197" s="182"/>
      <c r="U197" s="182"/>
      <c r="V197" s="182"/>
      <c r="W197" s="182"/>
      <c r="X197" s="183"/>
      <c r="Y197" s="170"/>
      <c r="Z197" s="170"/>
      <c r="AA197" s="170"/>
      <c r="AB197" s="170"/>
      <c r="AC197" s="170"/>
      <c r="AD197" s="170"/>
      <c r="AE197" s="170"/>
      <c r="AF197" s="170"/>
      <c r="AG197" s="170"/>
      <c r="AH197" s="175"/>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76"/>
      <c r="BN197" s="186"/>
      <c r="BO197" s="187"/>
      <c r="BP197" s="187"/>
      <c r="BQ197" s="182"/>
      <c r="BR197" s="182"/>
      <c r="BS197" s="182"/>
      <c r="BT197" s="182"/>
      <c r="BU197" s="182"/>
      <c r="BV197" s="182"/>
      <c r="BW197" s="182"/>
      <c r="BX197" s="182"/>
      <c r="BY197" s="189"/>
      <c r="BZ197" s="191"/>
      <c r="CA197" s="191"/>
      <c r="CB197" s="191"/>
      <c r="CC197" s="182"/>
      <c r="CD197" s="182"/>
      <c r="CE197" s="182"/>
      <c r="CF197" s="182"/>
      <c r="CG197" s="182"/>
      <c r="CH197" s="182"/>
      <c r="CI197" s="182"/>
      <c r="CJ197" s="183"/>
      <c r="CK197" s="170"/>
      <c r="CL197" s="170"/>
      <c r="CM197" s="170"/>
      <c r="CN197" s="170"/>
      <c r="CO197" s="170"/>
      <c r="CP197" s="170"/>
      <c r="CQ197" s="170"/>
      <c r="CR197" s="170"/>
      <c r="CS197" s="170"/>
      <c r="CT197" s="175"/>
      <c r="CU197" s="119"/>
      <c r="CV197" s="119"/>
      <c r="CW197" s="119"/>
      <c r="CX197" s="119"/>
      <c r="CY197" s="119"/>
      <c r="CZ197" s="119"/>
      <c r="DA197" s="119"/>
      <c r="DB197" s="119"/>
      <c r="DC197" s="119"/>
      <c r="DD197" s="119"/>
      <c r="DE197" s="119"/>
      <c r="DF197" s="119"/>
      <c r="DG197" s="119"/>
      <c r="DH197" s="119"/>
      <c r="DI197" s="119"/>
      <c r="DJ197" s="119"/>
      <c r="DK197" s="119"/>
      <c r="DL197" s="119"/>
      <c r="DM197" s="119"/>
      <c r="DN197" s="119"/>
      <c r="DO197" s="119"/>
      <c r="DP197" s="119"/>
      <c r="DQ197" s="119"/>
      <c r="DR197" s="119"/>
      <c r="DS197" s="119"/>
      <c r="DT197" s="119"/>
      <c r="DU197" s="119"/>
      <c r="DV197" s="119"/>
      <c r="DW197" s="119"/>
      <c r="DX197" s="176"/>
    </row>
    <row r="198" spans="2:128" ht="4.5" customHeight="1" x14ac:dyDescent="0.15">
      <c r="B198" s="186"/>
      <c r="C198" s="187"/>
      <c r="D198" s="187"/>
      <c r="E198" s="182"/>
      <c r="F198" s="182"/>
      <c r="G198" s="182"/>
      <c r="H198" s="182"/>
      <c r="I198" s="182"/>
      <c r="J198" s="182"/>
      <c r="K198" s="182"/>
      <c r="L198" s="182"/>
      <c r="M198" s="189"/>
      <c r="N198" s="191"/>
      <c r="O198" s="191"/>
      <c r="P198" s="191"/>
      <c r="Q198" s="182"/>
      <c r="R198" s="182"/>
      <c r="S198" s="182"/>
      <c r="T198" s="182"/>
      <c r="U198" s="182"/>
      <c r="V198" s="182"/>
      <c r="W198" s="182"/>
      <c r="X198" s="183"/>
      <c r="Y198" s="170"/>
      <c r="Z198" s="170"/>
      <c r="AA198" s="170"/>
      <c r="AB198" s="170"/>
      <c r="AC198" s="170"/>
      <c r="AD198" s="170"/>
      <c r="AE198" s="170"/>
      <c r="AF198" s="170"/>
      <c r="AG198" s="170"/>
      <c r="AH198" s="175"/>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76"/>
      <c r="BN198" s="186"/>
      <c r="BO198" s="187"/>
      <c r="BP198" s="187"/>
      <c r="BQ198" s="182"/>
      <c r="BR198" s="182"/>
      <c r="BS198" s="182"/>
      <c r="BT198" s="182"/>
      <c r="BU198" s="182"/>
      <c r="BV198" s="182"/>
      <c r="BW198" s="182"/>
      <c r="BX198" s="182"/>
      <c r="BY198" s="189"/>
      <c r="BZ198" s="191"/>
      <c r="CA198" s="191"/>
      <c r="CB198" s="191"/>
      <c r="CC198" s="182"/>
      <c r="CD198" s="182"/>
      <c r="CE198" s="182"/>
      <c r="CF198" s="182"/>
      <c r="CG198" s="182"/>
      <c r="CH198" s="182"/>
      <c r="CI198" s="182"/>
      <c r="CJ198" s="183"/>
      <c r="CK198" s="170"/>
      <c r="CL198" s="170"/>
      <c r="CM198" s="170"/>
      <c r="CN198" s="170"/>
      <c r="CO198" s="170"/>
      <c r="CP198" s="170"/>
      <c r="CQ198" s="170"/>
      <c r="CR198" s="170"/>
      <c r="CS198" s="170"/>
      <c r="CT198" s="175"/>
      <c r="CU198" s="119"/>
      <c r="CV198" s="119"/>
      <c r="CW198" s="119"/>
      <c r="CX198" s="119"/>
      <c r="CY198" s="119"/>
      <c r="CZ198" s="119"/>
      <c r="DA198" s="119"/>
      <c r="DB198" s="119"/>
      <c r="DC198" s="119"/>
      <c r="DD198" s="119"/>
      <c r="DE198" s="119"/>
      <c r="DF198" s="119"/>
      <c r="DG198" s="119"/>
      <c r="DH198" s="119"/>
      <c r="DI198" s="119"/>
      <c r="DJ198" s="119"/>
      <c r="DK198" s="119"/>
      <c r="DL198" s="119"/>
      <c r="DM198" s="119"/>
      <c r="DN198" s="119"/>
      <c r="DO198" s="119"/>
      <c r="DP198" s="119"/>
      <c r="DQ198" s="119"/>
      <c r="DR198" s="119"/>
      <c r="DS198" s="119"/>
      <c r="DT198" s="119"/>
      <c r="DU198" s="119"/>
      <c r="DV198" s="119"/>
      <c r="DW198" s="119"/>
      <c r="DX198" s="176"/>
    </row>
    <row r="199" spans="2:128" ht="4.5" customHeight="1" x14ac:dyDescent="0.15">
      <c r="B199" s="147" t="s">
        <v>90</v>
      </c>
      <c r="C199" s="148"/>
      <c r="D199" s="148"/>
      <c r="E199" s="148"/>
      <c r="F199" s="148"/>
      <c r="G199" s="148"/>
      <c r="H199" s="148"/>
      <c r="I199" s="148"/>
      <c r="J199" s="148"/>
      <c r="K199" s="148"/>
      <c r="L199" s="148"/>
      <c r="M199" s="148"/>
      <c r="N199" s="148"/>
      <c r="O199" s="148"/>
      <c r="P199" s="148"/>
      <c r="Q199" s="148"/>
      <c r="R199" s="148"/>
      <c r="S199" s="148"/>
      <c r="T199" s="148"/>
      <c r="U199" s="148"/>
      <c r="V199" s="148"/>
      <c r="W199" s="148"/>
      <c r="X199" s="149"/>
      <c r="Y199" s="170"/>
      <c r="Z199" s="170"/>
      <c r="AA199" s="170"/>
      <c r="AB199" s="170"/>
      <c r="AC199" s="170"/>
      <c r="AD199" s="170"/>
      <c r="AE199" s="170"/>
      <c r="AF199" s="170"/>
      <c r="AG199" s="170"/>
      <c r="AH199" s="175"/>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76"/>
      <c r="BN199" s="147" t="s">
        <v>90</v>
      </c>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9"/>
      <c r="CK199" s="170"/>
      <c r="CL199" s="170"/>
      <c r="CM199" s="170"/>
      <c r="CN199" s="170"/>
      <c r="CO199" s="170"/>
      <c r="CP199" s="170"/>
      <c r="CQ199" s="170"/>
      <c r="CR199" s="170"/>
      <c r="CS199" s="170"/>
      <c r="CT199" s="175"/>
      <c r="CU199" s="119"/>
      <c r="CV199" s="119"/>
      <c r="CW199" s="119"/>
      <c r="CX199" s="119"/>
      <c r="CY199" s="119"/>
      <c r="CZ199" s="119"/>
      <c r="DA199" s="119"/>
      <c r="DB199" s="119"/>
      <c r="DC199" s="119"/>
      <c r="DD199" s="119"/>
      <c r="DE199" s="119"/>
      <c r="DF199" s="119"/>
      <c r="DG199" s="119"/>
      <c r="DH199" s="119"/>
      <c r="DI199" s="119"/>
      <c r="DJ199" s="119"/>
      <c r="DK199" s="119"/>
      <c r="DL199" s="119"/>
      <c r="DM199" s="119"/>
      <c r="DN199" s="119"/>
      <c r="DO199" s="119"/>
      <c r="DP199" s="119"/>
      <c r="DQ199" s="119"/>
      <c r="DR199" s="119"/>
      <c r="DS199" s="119"/>
      <c r="DT199" s="119"/>
      <c r="DU199" s="119"/>
      <c r="DV199" s="119"/>
      <c r="DW199" s="119"/>
      <c r="DX199" s="176"/>
    </row>
    <row r="200" spans="2:128" ht="4.5" customHeight="1" x14ac:dyDescent="0.15">
      <c r="B200" s="150"/>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2"/>
      <c r="Y200" s="170"/>
      <c r="Z200" s="170"/>
      <c r="AA200" s="170"/>
      <c r="AB200" s="170"/>
      <c r="AC200" s="170"/>
      <c r="AD200" s="170"/>
      <c r="AE200" s="170"/>
      <c r="AF200" s="170"/>
      <c r="AG200" s="170"/>
      <c r="AH200" s="177"/>
      <c r="AI200" s="178"/>
      <c r="AJ200" s="178"/>
      <c r="AK200" s="178"/>
      <c r="AL200" s="178"/>
      <c r="AM200" s="178"/>
      <c r="AN200" s="178"/>
      <c r="AO200" s="178"/>
      <c r="AP200" s="178"/>
      <c r="AQ200" s="178"/>
      <c r="AR200" s="178"/>
      <c r="AS200" s="178"/>
      <c r="AT200" s="178"/>
      <c r="AU200" s="178"/>
      <c r="AV200" s="178"/>
      <c r="AW200" s="178"/>
      <c r="AX200" s="178"/>
      <c r="AY200" s="178"/>
      <c r="AZ200" s="178"/>
      <c r="BA200" s="178"/>
      <c r="BB200" s="178"/>
      <c r="BC200" s="178"/>
      <c r="BD200" s="178"/>
      <c r="BE200" s="178"/>
      <c r="BF200" s="178"/>
      <c r="BG200" s="178"/>
      <c r="BH200" s="178"/>
      <c r="BI200" s="178"/>
      <c r="BJ200" s="178"/>
      <c r="BK200" s="178"/>
      <c r="BL200" s="178"/>
      <c r="BM200" s="179"/>
      <c r="BN200" s="150"/>
      <c r="BO200" s="151"/>
      <c r="BP200" s="151"/>
      <c r="BQ200" s="151"/>
      <c r="BR200" s="151"/>
      <c r="BS200" s="151"/>
      <c r="BT200" s="151"/>
      <c r="BU200" s="151"/>
      <c r="BV200" s="151"/>
      <c r="BW200" s="151"/>
      <c r="BX200" s="151"/>
      <c r="BY200" s="151"/>
      <c r="BZ200" s="151"/>
      <c r="CA200" s="151"/>
      <c r="CB200" s="151"/>
      <c r="CC200" s="151"/>
      <c r="CD200" s="151"/>
      <c r="CE200" s="151"/>
      <c r="CF200" s="151"/>
      <c r="CG200" s="151"/>
      <c r="CH200" s="151"/>
      <c r="CI200" s="151"/>
      <c r="CJ200" s="152"/>
      <c r="CK200" s="170"/>
      <c r="CL200" s="170"/>
      <c r="CM200" s="170"/>
      <c r="CN200" s="170"/>
      <c r="CO200" s="170"/>
      <c r="CP200" s="170"/>
      <c r="CQ200" s="170"/>
      <c r="CR200" s="170"/>
      <c r="CS200" s="170"/>
      <c r="CT200" s="177"/>
      <c r="CU200" s="178"/>
      <c r="CV200" s="178"/>
      <c r="CW200" s="178"/>
      <c r="CX200" s="178"/>
      <c r="CY200" s="178"/>
      <c r="CZ200" s="178"/>
      <c r="DA200" s="178"/>
      <c r="DB200" s="178"/>
      <c r="DC200" s="178"/>
      <c r="DD200" s="178"/>
      <c r="DE200" s="178"/>
      <c r="DF200" s="178"/>
      <c r="DG200" s="178"/>
      <c r="DH200" s="178"/>
      <c r="DI200" s="178"/>
      <c r="DJ200" s="178"/>
      <c r="DK200" s="178"/>
      <c r="DL200" s="178"/>
      <c r="DM200" s="178"/>
      <c r="DN200" s="178"/>
      <c r="DO200" s="178"/>
      <c r="DP200" s="178"/>
      <c r="DQ200" s="178"/>
      <c r="DR200" s="178"/>
      <c r="DS200" s="178"/>
      <c r="DT200" s="178"/>
      <c r="DU200" s="178"/>
      <c r="DV200" s="178"/>
      <c r="DW200" s="178"/>
      <c r="DX200" s="179"/>
    </row>
    <row r="201" spans="2:128" ht="4.5" customHeight="1" x14ac:dyDescent="0.15">
      <c r="B201" s="192"/>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4"/>
      <c r="Y201" s="167"/>
      <c r="Z201" s="168"/>
      <c r="AA201" s="168"/>
      <c r="AB201" s="168"/>
      <c r="AC201" s="168"/>
      <c r="AD201" s="168"/>
      <c r="AE201" s="168"/>
      <c r="AF201" s="168"/>
      <c r="AG201" s="168"/>
      <c r="AH201" s="172"/>
      <c r="AI201" s="173"/>
      <c r="AJ201" s="173"/>
      <c r="AK201" s="173"/>
      <c r="AL201" s="173"/>
      <c r="AM201" s="173"/>
      <c r="AN201" s="173"/>
      <c r="AO201" s="173"/>
      <c r="AP201" s="173"/>
      <c r="AQ201" s="173"/>
      <c r="AR201" s="173"/>
      <c r="AS201" s="173"/>
      <c r="AT201" s="173"/>
      <c r="AU201" s="173"/>
      <c r="AV201" s="173"/>
      <c r="AW201" s="173"/>
      <c r="AX201" s="173"/>
      <c r="AY201" s="173"/>
      <c r="AZ201" s="173"/>
      <c r="BA201" s="173"/>
      <c r="BB201" s="173"/>
      <c r="BC201" s="173"/>
      <c r="BD201" s="173"/>
      <c r="BE201" s="173"/>
      <c r="BF201" s="173"/>
      <c r="BG201" s="173"/>
      <c r="BH201" s="173"/>
      <c r="BI201" s="173"/>
      <c r="BJ201" s="173"/>
      <c r="BK201" s="173"/>
      <c r="BL201" s="173"/>
      <c r="BM201" s="174"/>
      <c r="BN201" s="192"/>
      <c r="BO201" s="193"/>
      <c r="BP201" s="193"/>
      <c r="BQ201" s="193"/>
      <c r="BR201" s="193"/>
      <c r="BS201" s="193"/>
      <c r="BT201" s="193"/>
      <c r="BU201" s="193"/>
      <c r="BV201" s="193"/>
      <c r="BW201" s="193"/>
      <c r="BX201" s="193"/>
      <c r="BY201" s="193"/>
      <c r="BZ201" s="193"/>
      <c r="CA201" s="193"/>
      <c r="CB201" s="193"/>
      <c r="CC201" s="193"/>
      <c r="CD201" s="193"/>
      <c r="CE201" s="193"/>
      <c r="CF201" s="193"/>
      <c r="CG201" s="193"/>
      <c r="CH201" s="193"/>
      <c r="CI201" s="193"/>
      <c r="CJ201" s="194"/>
      <c r="CK201" s="167"/>
      <c r="CL201" s="168"/>
      <c r="CM201" s="168"/>
      <c r="CN201" s="168"/>
      <c r="CO201" s="168"/>
      <c r="CP201" s="168"/>
      <c r="CQ201" s="168"/>
      <c r="CR201" s="168"/>
      <c r="CS201" s="168"/>
      <c r="CT201" s="172"/>
      <c r="CU201" s="173"/>
      <c r="CV201" s="173"/>
      <c r="CW201" s="173"/>
      <c r="CX201" s="173"/>
      <c r="CY201" s="173"/>
      <c r="CZ201" s="173"/>
      <c r="DA201" s="173"/>
      <c r="DB201" s="173"/>
      <c r="DC201" s="173"/>
      <c r="DD201" s="173"/>
      <c r="DE201" s="173"/>
      <c r="DF201" s="173"/>
      <c r="DG201" s="173"/>
      <c r="DH201" s="173"/>
      <c r="DI201" s="173"/>
      <c r="DJ201" s="173"/>
      <c r="DK201" s="173"/>
      <c r="DL201" s="173"/>
      <c r="DM201" s="173"/>
      <c r="DN201" s="173"/>
      <c r="DO201" s="173"/>
      <c r="DP201" s="173"/>
      <c r="DQ201" s="173"/>
      <c r="DR201" s="173"/>
      <c r="DS201" s="173"/>
      <c r="DT201" s="173"/>
      <c r="DU201" s="173"/>
      <c r="DV201" s="173"/>
      <c r="DW201" s="173"/>
      <c r="DX201" s="174"/>
    </row>
    <row r="202" spans="2:128" ht="4.5" customHeight="1" x14ac:dyDescent="0.15">
      <c r="B202" s="195"/>
      <c r="C202" s="196"/>
      <c r="D202" s="196"/>
      <c r="E202" s="196"/>
      <c r="F202" s="196"/>
      <c r="G202" s="196"/>
      <c r="H202" s="196"/>
      <c r="I202" s="196"/>
      <c r="J202" s="196"/>
      <c r="K202" s="196"/>
      <c r="L202" s="196"/>
      <c r="M202" s="196"/>
      <c r="N202" s="196"/>
      <c r="O202" s="196"/>
      <c r="P202" s="196"/>
      <c r="Q202" s="196"/>
      <c r="R202" s="196"/>
      <c r="S202" s="196"/>
      <c r="T202" s="196"/>
      <c r="U202" s="196"/>
      <c r="V202" s="196"/>
      <c r="W202" s="196"/>
      <c r="X202" s="197"/>
      <c r="Y202" s="169"/>
      <c r="Z202" s="170"/>
      <c r="AA202" s="170"/>
      <c r="AB202" s="170"/>
      <c r="AC202" s="170"/>
      <c r="AD202" s="170"/>
      <c r="AE202" s="170"/>
      <c r="AF202" s="170"/>
      <c r="AG202" s="170"/>
      <c r="AH202" s="175"/>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76"/>
      <c r="BN202" s="195"/>
      <c r="BO202" s="196"/>
      <c r="BP202" s="196"/>
      <c r="BQ202" s="196"/>
      <c r="BR202" s="196"/>
      <c r="BS202" s="196"/>
      <c r="BT202" s="196"/>
      <c r="BU202" s="196"/>
      <c r="BV202" s="196"/>
      <c r="BW202" s="196"/>
      <c r="BX202" s="196"/>
      <c r="BY202" s="196"/>
      <c r="BZ202" s="196"/>
      <c r="CA202" s="196"/>
      <c r="CB202" s="196"/>
      <c r="CC202" s="196"/>
      <c r="CD202" s="196"/>
      <c r="CE202" s="196"/>
      <c r="CF202" s="196"/>
      <c r="CG202" s="196"/>
      <c r="CH202" s="196"/>
      <c r="CI202" s="196"/>
      <c r="CJ202" s="197"/>
      <c r="CK202" s="169"/>
      <c r="CL202" s="170"/>
      <c r="CM202" s="170"/>
      <c r="CN202" s="170"/>
      <c r="CO202" s="170"/>
      <c r="CP202" s="170"/>
      <c r="CQ202" s="170"/>
      <c r="CR202" s="170"/>
      <c r="CS202" s="170"/>
      <c r="CT202" s="175"/>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76"/>
    </row>
    <row r="203" spans="2:128" ht="4.5" customHeight="1" x14ac:dyDescent="0.15">
      <c r="B203" s="195"/>
      <c r="C203" s="196"/>
      <c r="D203" s="196"/>
      <c r="E203" s="196"/>
      <c r="F203" s="196"/>
      <c r="G203" s="196"/>
      <c r="H203" s="196"/>
      <c r="I203" s="196"/>
      <c r="J203" s="196"/>
      <c r="K203" s="196"/>
      <c r="L203" s="196"/>
      <c r="M203" s="196"/>
      <c r="N203" s="196"/>
      <c r="O203" s="196"/>
      <c r="P203" s="196"/>
      <c r="Q203" s="196"/>
      <c r="R203" s="196"/>
      <c r="S203" s="196"/>
      <c r="T203" s="196"/>
      <c r="U203" s="196"/>
      <c r="V203" s="196"/>
      <c r="W203" s="196"/>
      <c r="X203" s="197"/>
      <c r="Y203" s="170"/>
      <c r="Z203" s="170"/>
      <c r="AA203" s="170"/>
      <c r="AB203" s="170"/>
      <c r="AC203" s="170"/>
      <c r="AD203" s="170"/>
      <c r="AE203" s="170"/>
      <c r="AF203" s="170"/>
      <c r="AG203" s="170"/>
      <c r="AH203" s="175"/>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76"/>
      <c r="BN203" s="195"/>
      <c r="BO203" s="196"/>
      <c r="BP203" s="196"/>
      <c r="BQ203" s="196"/>
      <c r="BR203" s="196"/>
      <c r="BS203" s="196"/>
      <c r="BT203" s="196"/>
      <c r="BU203" s="196"/>
      <c r="BV203" s="196"/>
      <c r="BW203" s="196"/>
      <c r="BX203" s="196"/>
      <c r="BY203" s="196"/>
      <c r="BZ203" s="196"/>
      <c r="CA203" s="196"/>
      <c r="CB203" s="196"/>
      <c r="CC203" s="196"/>
      <c r="CD203" s="196"/>
      <c r="CE203" s="196"/>
      <c r="CF203" s="196"/>
      <c r="CG203" s="196"/>
      <c r="CH203" s="196"/>
      <c r="CI203" s="196"/>
      <c r="CJ203" s="197"/>
      <c r="CK203" s="170"/>
      <c r="CL203" s="170"/>
      <c r="CM203" s="170"/>
      <c r="CN203" s="170"/>
      <c r="CO203" s="170"/>
      <c r="CP203" s="170"/>
      <c r="CQ203" s="170"/>
      <c r="CR203" s="170"/>
      <c r="CS203" s="170"/>
      <c r="CT203" s="175"/>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76"/>
    </row>
    <row r="204" spans="2:128" ht="4.5" customHeight="1" x14ac:dyDescent="0.15">
      <c r="B204" s="195"/>
      <c r="C204" s="196"/>
      <c r="D204" s="196"/>
      <c r="E204" s="196"/>
      <c r="F204" s="196"/>
      <c r="G204" s="196"/>
      <c r="H204" s="196"/>
      <c r="I204" s="196"/>
      <c r="J204" s="196"/>
      <c r="K204" s="196"/>
      <c r="L204" s="196"/>
      <c r="M204" s="196"/>
      <c r="N204" s="196"/>
      <c r="O204" s="196"/>
      <c r="P204" s="196"/>
      <c r="Q204" s="196"/>
      <c r="R204" s="196"/>
      <c r="S204" s="196"/>
      <c r="T204" s="196"/>
      <c r="U204" s="196"/>
      <c r="V204" s="196"/>
      <c r="W204" s="196"/>
      <c r="X204" s="197"/>
      <c r="Y204" s="170"/>
      <c r="Z204" s="170"/>
      <c r="AA204" s="170"/>
      <c r="AB204" s="170"/>
      <c r="AC204" s="170"/>
      <c r="AD204" s="170"/>
      <c r="AE204" s="170"/>
      <c r="AF204" s="170"/>
      <c r="AG204" s="170"/>
      <c r="AH204" s="175"/>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19"/>
      <c r="BK204" s="119"/>
      <c r="BL204" s="119"/>
      <c r="BM204" s="176"/>
      <c r="BN204" s="195"/>
      <c r="BO204" s="196"/>
      <c r="BP204" s="196"/>
      <c r="BQ204" s="196"/>
      <c r="BR204" s="196"/>
      <c r="BS204" s="196"/>
      <c r="BT204" s="196"/>
      <c r="BU204" s="196"/>
      <c r="BV204" s="196"/>
      <c r="BW204" s="196"/>
      <c r="BX204" s="196"/>
      <c r="BY204" s="196"/>
      <c r="BZ204" s="196"/>
      <c r="CA204" s="196"/>
      <c r="CB204" s="196"/>
      <c r="CC204" s="196"/>
      <c r="CD204" s="196"/>
      <c r="CE204" s="196"/>
      <c r="CF204" s="196"/>
      <c r="CG204" s="196"/>
      <c r="CH204" s="196"/>
      <c r="CI204" s="196"/>
      <c r="CJ204" s="197"/>
      <c r="CK204" s="170"/>
      <c r="CL204" s="170"/>
      <c r="CM204" s="170"/>
      <c r="CN204" s="170"/>
      <c r="CO204" s="170"/>
      <c r="CP204" s="170"/>
      <c r="CQ204" s="170"/>
      <c r="CR204" s="170"/>
      <c r="CS204" s="170"/>
      <c r="CT204" s="175"/>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76"/>
    </row>
    <row r="205" spans="2:128" ht="4.5" customHeight="1" x14ac:dyDescent="0.15">
      <c r="B205" s="195"/>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7"/>
      <c r="Y205" s="170"/>
      <c r="Z205" s="170"/>
      <c r="AA205" s="170"/>
      <c r="AB205" s="170"/>
      <c r="AC205" s="170"/>
      <c r="AD205" s="170"/>
      <c r="AE205" s="170"/>
      <c r="AF205" s="170"/>
      <c r="AG205" s="170"/>
      <c r="AH205" s="175"/>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76"/>
      <c r="BN205" s="195"/>
      <c r="BO205" s="196"/>
      <c r="BP205" s="196"/>
      <c r="BQ205" s="196"/>
      <c r="BR205" s="196"/>
      <c r="BS205" s="196"/>
      <c r="BT205" s="196"/>
      <c r="BU205" s="196"/>
      <c r="BV205" s="196"/>
      <c r="BW205" s="196"/>
      <c r="BX205" s="196"/>
      <c r="BY205" s="196"/>
      <c r="BZ205" s="196"/>
      <c r="CA205" s="196"/>
      <c r="CB205" s="196"/>
      <c r="CC205" s="196"/>
      <c r="CD205" s="196"/>
      <c r="CE205" s="196"/>
      <c r="CF205" s="196"/>
      <c r="CG205" s="196"/>
      <c r="CH205" s="196"/>
      <c r="CI205" s="196"/>
      <c r="CJ205" s="197"/>
      <c r="CK205" s="170"/>
      <c r="CL205" s="170"/>
      <c r="CM205" s="170"/>
      <c r="CN205" s="170"/>
      <c r="CO205" s="170"/>
      <c r="CP205" s="170"/>
      <c r="CQ205" s="170"/>
      <c r="CR205" s="170"/>
      <c r="CS205" s="170"/>
      <c r="CT205" s="175"/>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76"/>
    </row>
    <row r="206" spans="2:128" ht="4.5" customHeight="1" x14ac:dyDescent="0.15">
      <c r="B206" s="184"/>
      <c r="C206" s="185"/>
      <c r="D206" s="185"/>
      <c r="E206" s="180" t="s">
        <v>88</v>
      </c>
      <c r="F206" s="180"/>
      <c r="G206" s="180"/>
      <c r="H206" s="180"/>
      <c r="I206" s="180"/>
      <c r="J206" s="180"/>
      <c r="K206" s="180"/>
      <c r="L206" s="180"/>
      <c r="M206" s="188" t="s">
        <v>3</v>
      </c>
      <c r="N206" s="190"/>
      <c r="O206" s="190"/>
      <c r="P206" s="190"/>
      <c r="Q206" s="180" t="s">
        <v>89</v>
      </c>
      <c r="R206" s="180"/>
      <c r="S206" s="180"/>
      <c r="T206" s="180"/>
      <c r="U206" s="180"/>
      <c r="V206" s="180"/>
      <c r="W206" s="180"/>
      <c r="X206" s="181"/>
      <c r="Y206" s="170"/>
      <c r="Z206" s="170"/>
      <c r="AA206" s="170"/>
      <c r="AB206" s="170"/>
      <c r="AC206" s="170"/>
      <c r="AD206" s="170"/>
      <c r="AE206" s="170"/>
      <c r="AF206" s="170"/>
      <c r="AG206" s="170"/>
      <c r="AH206" s="175"/>
      <c r="AI206" s="119"/>
      <c r="AJ206" s="119"/>
      <c r="AK206" s="119"/>
      <c r="AL206" s="119"/>
      <c r="AM206" s="119"/>
      <c r="AN206" s="119"/>
      <c r="AO206" s="119"/>
      <c r="AP206" s="119"/>
      <c r="AQ206" s="119"/>
      <c r="AR206" s="119"/>
      <c r="AS206" s="119"/>
      <c r="AT206" s="119"/>
      <c r="AU206" s="119"/>
      <c r="AV206" s="119"/>
      <c r="AW206" s="119"/>
      <c r="AX206" s="119"/>
      <c r="AY206" s="119"/>
      <c r="AZ206" s="119"/>
      <c r="BA206" s="119"/>
      <c r="BB206" s="119"/>
      <c r="BC206" s="119"/>
      <c r="BD206" s="119"/>
      <c r="BE206" s="119"/>
      <c r="BF206" s="119"/>
      <c r="BG206" s="119"/>
      <c r="BH206" s="119"/>
      <c r="BI206" s="119"/>
      <c r="BJ206" s="119"/>
      <c r="BK206" s="119"/>
      <c r="BL206" s="119"/>
      <c r="BM206" s="176"/>
      <c r="BN206" s="184"/>
      <c r="BO206" s="185"/>
      <c r="BP206" s="185"/>
      <c r="BQ206" s="180" t="s">
        <v>88</v>
      </c>
      <c r="BR206" s="180"/>
      <c r="BS206" s="180"/>
      <c r="BT206" s="180"/>
      <c r="BU206" s="180"/>
      <c r="BV206" s="180"/>
      <c r="BW206" s="180"/>
      <c r="BX206" s="180"/>
      <c r="BY206" s="188" t="s">
        <v>3</v>
      </c>
      <c r="BZ206" s="190"/>
      <c r="CA206" s="190"/>
      <c r="CB206" s="190"/>
      <c r="CC206" s="180" t="s">
        <v>89</v>
      </c>
      <c r="CD206" s="180"/>
      <c r="CE206" s="180"/>
      <c r="CF206" s="180"/>
      <c r="CG206" s="180"/>
      <c r="CH206" s="180"/>
      <c r="CI206" s="180"/>
      <c r="CJ206" s="181"/>
      <c r="CK206" s="170"/>
      <c r="CL206" s="170"/>
      <c r="CM206" s="170"/>
      <c r="CN206" s="170"/>
      <c r="CO206" s="170"/>
      <c r="CP206" s="170"/>
      <c r="CQ206" s="170"/>
      <c r="CR206" s="170"/>
      <c r="CS206" s="170"/>
      <c r="CT206" s="175"/>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76"/>
    </row>
    <row r="207" spans="2:128" ht="4.5" customHeight="1" x14ac:dyDescent="0.15">
      <c r="B207" s="186"/>
      <c r="C207" s="187"/>
      <c r="D207" s="187"/>
      <c r="E207" s="182"/>
      <c r="F207" s="182"/>
      <c r="G207" s="182"/>
      <c r="H207" s="182"/>
      <c r="I207" s="182"/>
      <c r="J207" s="182"/>
      <c r="K207" s="182"/>
      <c r="L207" s="182"/>
      <c r="M207" s="189"/>
      <c r="N207" s="191"/>
      <c r="O207" s="191"/>
      <c r="P207" s="191"/>
      <c r="Q207" s="182"/>
      <c r="R207" s="182"/>
      <c r="S207" s="182"/>
      <c r="T207" s="182"/>
      <c r="U207" s="182"/>
      <c r="V207" s="182"/>
      <c r="W207" s="182"/>
      <c r="X207" s="183"/>
      <c r="Y207" s="170"/>
      <c r="Z207" s="170"/>
      <c r="AA207" s="170"/>
      <c r="AB207" s="170"/>
      <c r="AC207" s="170"/>
      <c r="AD207" s="170"/>
      <c r="AE207" s="170"/>
      <c r="AF207" s="170"/>
      <c r="AG207" s="170"/>
      <c r="AH207" s="175"/>
      <c r="AI207" s="119"/>
      <c r="AJ207" s="119"/>
      <c r="AK207" s="119"/>
      <c r="AL207" s="119"/>
      <c r="AM207" s="119"/>
      <c r="AN207" s="119"/>
      <c r="AO207" s="119"/>
      <c r="AP207" s="119"/>
      <c r="AQ207" s="119"/>
      <c r="AR207" s="119"/>
      <c r="AS207" s="119"/>
      <c r="AT207" s="119"/>
      <c r="AU207" s="119"/>
      <c r="AV207" s="119"/>
      <c r="AW207" s="119"/>
      <c r="AX207" s="119"/>
      <c r="AY207" s="119"/>
      <c r="AZ207" s="119"/>
      <c r="BA207" s="119"/>
      <c r="BB207" s="119"/>
      <c r="BC207" s="119"/>
      <c r="BD207" s="119"/>
      <c r="BE207" s="119"/>
      <c r="BF207" s="119"/>
      <c r="BG207" s="119"/>
      <c r="BH207" s="119"/>
      <c r="BI207" s="119"/>
      <c r="BJ207" s="119"/>
      <c r="BK207" s="119"/>
      <c r="BL207" s="119"/>
      <c r="BM207" s="176"/>
      <c r="BN207" s="186"/>
      <c r="BO207" s="187"/>
      <c r="BP207" s="187"/>
      <c r="BQ207" s="182"/>
      <c r="BR207" s="182"/>
      <c r="BS207" s="182"/>
      <c r="BT207" s="182"/>
      <c r="BU207" s="182"/>
      <c r="BV207" s="182"/>
      <c r="BW207" s="182"/>
      <c r="BX207" s="182"/>
      <c r="BY207" s="189"/>
      <c r="BZ207" s="191"/>
      <c r="CA207" s="191"/>
      <c r="CB207" s="191"/>
      <c r="CC207" s="182"/>
      <c r="CD207" s="182"/>
      <c r="CE207" s="182"/>
      <c r="CF207" s="182"/>
      <c r="CG207" s="182"/>
      <c r="CH207" s="182"/>
      <c r="CI207" s="182"/>
      <c r="CJ207" s="183"/>
      <c r="CK207" s="170"/>
      <c r="CL207" s="170"/>
      <c r="CM207" s="170"/>
      <c r="CN207" s="170"/>
      <c r="CO207" s="170"/>
      <c r="CP207" s="170"/>
      <c r="CQ207" s="170"/>
      <c r="CR207" s="170"/>
      <c r="CS207" s="170"/>
      <c r="CT207" s="175"/>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76"/>
    </row>
    <row r="208" spans="2:128" ht="4.5" customHeight="1" x14ac:dyDescent="0.15">
      <c r="B208" s="186"/>
      <c r="C208" s="187"/>
      <c r="D208" s="187"/>
      <c r="E208" s="182"/>
      <c r="F208" s="182"/>
      <c r="G208" s="182"/>
      <c r="H208" s="182"/>
      <c r="I208" s="182"/>
      <c r="J208" s="182"/>
      <c r="K208" s="182"/>
      <c r="L208" s="182"/>
      <c r="M208" s="189"/>
      <c r="N208" s="191"/>
      <c r="O208" s="191"/>
      <c r="P208" s="191"/>
      <c r="Q208" s="182"/>
      <c r="R208" s="182"/>
      <c r="S208" s="182"/>
      <c r="T208" s="182"/>
      <c r="U208" s="182"/>
      <c r="V208" s="182"/>
      <c r="W208" s="182"/>
      <c r="X208" s="183"/>
      <c r="Y208" s="170"/>
      <c r="Z208" s="170"/>
      <c r="AA208" s="170"/>
      <c r="AB208" s="170"/>
      <c r="AC208" s="170"/>
      <c r="AD208" s="170"/>
      <c r="AE208" s="170"/>
      <c r="AF208" s="170"/>
      <c r="AG208" s="170"/>
      <c r="AH208" s="175"/>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119"/>
      <c r="BD208" s="119"/>
      <c r="BE208" s="119"/>
      <c r="BF208" s="119"/>
      <c r="BG208" s="119"/>
      <c r="BH208" s="119"/>
      <c r="BI208" s="119"/>
      <c r="BJ208" s="119"/>
      <c r="BK208" s="119"/>
      <c r="BL208" s="119"/>
      <c r="BM208" s="176"/>
      <c r="BN208" s="186"/>
      <c r="BO208" s="187"/>
      <c r="BP208" s="187"/>
      <c r="BQ208" s="182"/>
      <c r="BR208" s="182"/>
      <c r="BS208" s="182"/>
      <c r="BT208" s="182"/>
      <c r="BU208" s="182"/>
      <c r="BV208" s="182"/>
      <c r="BW208" s="182"/>
      <c r="BX208" s="182"/>
      <c r="BY208" s="189"/>
      <c r="BZ208" s="191"/>
      <c r="CA208" s="191"/>
      <c r="CB208" s="191"/>
      <c r="CC208" s="182"/>
      <c r="CD208" s="182"/>
      <c r="CE208" s="182"/>
      <c r="CF208" s="182"/>
      <c r="CG208" s="182"/>
      <c r="CH208" s="182"/>
      <c r="CI208" s="182"/>
      <c r="CJ208" s="183"/>
      <c r="CK208" s="170"/>
      <c r="CL208" s="170"/>
      <c r="CM208" s="170"/>
      <c r="CN208" s="170"/>
      <c r="CO208" s="170"/>
      <c r="CP208" s="170"/>
      <c r="CQ208" s="170"/>
      <c r="CR208" s="170"/>
      <c r="CS208" s="170"/>
      <c r="CT208" s="175"/>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76"/>
    </row>
    <row r="209" spans="2:128" ht="4.5" customHeight="1" x14ac:dyDescent="0.15">
      <c r="B209" s="147" t="s">
        <v>90</v>
      </c>
      <c r="C209" s="148"/>
      <c r="D209" s="148"/>
      <c r="E209" s="148"/>
      <c r="F209" s="148"/>
      <c r="G209" s="148"/>
      <c r="H209" s="148"/>
      <c r="I209" s="148"/>
      <c r="J209" s="148"/>
      <c r="K209" s="148"/>
      <c r="L209" s="148"/>
      <c r="M209" s="148"/>
      <c r="N209" s="148"/>
      <c r="O209" s="148"/>
      <c r="P209" s="148"/>
      <c r="Q209" s="148"/>
      <c r="R209" s="148"/>
      <c r="S209" s="148"/>
      <c r="T209" s="148"/>
      <c r="U209" s="148"/>
      <c r="V209" s="148"/>
      <c r="W209" s="148"/>
      <c r="X209" s="149"/>
      <c r="Y209" s="170"/>
      <c r="Z209" s="170"/>
      <c r="AA209" s="170"/>
      <c r="AB209" s="170"/>
      <c r="AC209" s="170"/>
      <c r="AD209" s="170"/>
      <c r="AE209" s="170"/>
      <c r="AF209" s="170"/>
      <c r="AG209" s="170"/>
      <c r="AH209" s="175"/>
      <c r="AI209" s="119"/>
      <c r="AJ209" s="119"/>
      <c r="AK209" s="119"/>
      <c r="AL209" s="119"/>
      <c r="AM209" s="119"/>
      <c r="AN209" s="119"/>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c r="BJ209" s="119"/>
      <c r="BK209" s="119"/>
      <c r="BL209" s="119"/>
      <c r="BM209" s="176"/>
      <c r="BN209" s="147" t="s">
        <v>90</v>
      </c>
      <c r="BO209" s="148"/>
      <c r="BP209" s="148"/>
      <c r="BQ209" s="148"/>
      <c r="BR209" s="148"/>
      <c r="BS209" s="148"/>
      <c r="BT209" s="148"/>
      <c r="BU209" s="148"/>
      <c r="BV209" s="148"/>
      <c r="BW209" s="148"/>
      <c r="BX209" s="148"/>
      <c r="BY209" s="148"/>
      <c r="BZ209" s="148"/>
      <c r="CA209" s="148"/>
      <c r="CB209" s="148"/>
      <c r="CC209" s="148"/>
      <c r="CD209" s="148"/>
      <c r="CE209" s="148"/>
      <c r="CF209" s="148"/>
      <c r="CG209" s="148"/>
      <c r="CH209" s="148"/>
      <c r="CI209" s="148"/>
      <c r="CJ209" s="149"/>
      <c r="CK209" s="170"/>
      <c r="CL209" s="170"/>
      <c r="CM209" s="170"/>
      <c r="CN209" s="170"/>
      <c r="CO209" s="170"/>
      <c r="CP209" s="170"/>
      <c r="CQ209" s="170"/>
      <c r="CR209" s="170"/>
      <c r="CS209" s="170"/>
      <c r="CT209" s="175"/>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76"/>
    </row>
    <row r="210" spans="2:128" ht="4.5" customHeight="1" x14ac:dyDescent="0.15">
      <c r="B210" s="150"/>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2"/>
      <c r="Y210" s="171"/>
      <c r="Z210" s="171"/>
      <c r="AA210" s="171"/>
      <c r="AB210" s="171"/>
      <c r="AC210" s="171"/>
      <c r="AD210" s="171"/>
      <c r="AE210" s="171"/>
      <c r="AF210" s="171"/>
      <c r="AG210" s="171"/>
      <c r="AH210" s="177"/>
      <c r="AI210" s="178"/>
      <c r="AJ210" s="178"/>
      <c r="AK210" s="178"/>
      <c r="AL210" s="178"/>
      <c r="AM210" s="178"/>
      <c r="AN210" s="178"/>
      <c r="AO210" s="178"/>
      <c r="AP210" s="178"/>
      <c r="AQ210" s="178"/>
      <c r="AR210" s="178"/>
      <c r="AS210" s="178"/>
      <c r="AT210" s="178"/>
      <c r="AU210" s="178"/>
      <c r="AV210" s="178"/>
      <c r="AW210" s="178"/>
      <c r="AX210" s="178"/>
      <c r="AY210" s="178"/>
      <c r="AZ210" s="178"/>
      <c r="BA210" s="178"/>
      <c r="BB210" s="178"/>
      <c r="BC210" s="178"/>
      <c r="BD210" s="178"/>
      <c r="BE210" s="178"/>
      <c r="BF210" s="178"/>
      <c r="BG210" s="178"/>
      <c r="BH210" s="178"/>
      <c r="BI210" s="178"/>
      <c r="BJ210" s="178"/>
      <c r="BK210" s="178"/>
      <c r="BL210" s="178"/>
      <c r="BM210" s="179"/>
      <c r="BN210" s="150"/>
      <c r="BO210" s="151"/>
      <c r="BP210" s="151"/>
      <c r="BQ210" s="151"/>
      <c r="BR210" s="151"/>
      <c r="BS210" s="151"/>
      <c r="BT210" s="151"/>
      <c r="BU210" s="151"/>
      <c r="BV210" s="151"/>
      <c r="BW210" s="151"/>
      <c r="BX210" s="151"/>
      <c r="BY210" s="151"/>
      <c r="BZ210" s="151"/>
      <c r="CA210" s="151"/>
      <c r="CB210" s="151"/>
      <c r="CC210" s="151"/>
      <c r="CD210" s="151"/>
      <c r="CE210" s="151"/>
      <c r="CF210" s="151"/>
      <c r="CG210" s="151"/>
      <c r="CH210" s="151"/>
      <c r="CI210" s="151"/>
      <c r="CJ210" s="152"/>
      <c r="CK210" s="171"/>
      <c r="CL210" s="171"/>
      <c r="CM210" s="171"/>
      <c r="CN210" s="171"/>
      <c r="CO210" s="171"/>
      <c r="CP210" s="171"/>
      <c r="CQ210" s="171"/>
      <c r="CR210" s="171"/>
      <c r="CS210" s="171"/>
      <c r="CT210" s="177"/>
      <c r="CU210" s="178"/>
      <c r="CV210" s="178"/>
      <c r="CW210" s="178"/>
      <c r="CX210" s="178"/>
      <c r="CY210" s="178"/>
      <c r="CZ210" s="178"/>
      <c r="DA210" s="178"/>
      <c r="DB210" s="178"/>
      <c r="DC210" s="178"/>
      <c r="DD210" s="178"/>
      <c r="DE210" s="178"/>
      <c r="DF210" s="178"/>
      <c r="DG210" s="178"/>
      <c r="DH210" s="178"/>
      <c r="DI210" s="178"/>
      <c r="DJ210" s="178"/>
      <c r="DK210" s="178"/>
      <c r="DL210" s="178"/>
      <c r="DM210" s="178"/>
      <c r="DN210" s="178"/>
      <c r="DO210" s="178"/>
      <c r="DP210" s="178"/>
      <c r="DQ210" s="178"/>
      <c r="DR210" s="178"/>
      <c r="DS210" s="178"/>
      <c r="DT210" s="178"/>
      <c r="DU210" s="178"/>
      <c r="DV210" s="178"/>
      <c r="DW210" s="178"/>
      <c r="DX210" s="179"/>
    </row>
    <row r="211" spans="2:128" ht="4.5" customHeight="1" x14ac:dyDescent="0.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row>
    <row r="212" spans="2:128" ht="4.5" customHeight="1" x14ac:dyDescent="0.15">
      <c r="B212" s="132" t="s">
        <v>100</v>
      </c>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53"/>
      <c r="AM212" s="153"/>
      <c r="AN212" s="153"/>
      <c r="AO212" s="153"/>
      <c r="AP212" s="153"/>
      <c r="AQ212" s="153"/>
      <c r="AR212" s="153"/>
      <c r="AS212" s="153"/>
      <c r="AT212" s="153"/>
      <c r="AU212" s="153"/>
      <c r="AV212" s="153"/>
      <c r="AW212" s="153"/>
      <c r="AX212" s="153"/>
      <c r="AY212" s="153"/>
      <c r="AZ212" s="153"/>
      <c r="BA212" s="153"/>
      <c r="BB212" s="153"/>
      <c r="BC212" s="153"/>
      <c r="BD212" s="153"/>
      <c r="BE212" s="153"/>
      <c r="BF212" s="153"/>
      <c r="BG212" s="153"/>
      <c r="BH212" s="153"/>
      <c r="BI212" s="153"/>
      <c r="BJ212" s="153"/>
      <c r="BK212" s="153"/>
      <c r="BL212" s="153"/>
      <c r="BM212" s="153"/>
      <c r="BN212" s="153"/>
      <c r="BO212" s="153"/>
      <c r="BP212" s="153"/>
      <c r="BQ212" s="153"/>
      <c r="BR212" s="153"/>
      <c r="BS212" s="153"/>
      <c r="BT212" s="153"/>
      <c r="BU212" s="153"/>
      <c r="BV212" s="153"/>
      <c r="BW212" s="153"/>
      <c r="BX212" s="153"/>
      <c r="BY212" s="153"/>
      <c r="BZ212" s="153"/>
      <c r="CA212" s="153"/>
      <c r="CB212" s="153"/>
      <c r="CC212" s="153"/>
      <c r="CD212" s="153"/>
      <c r="CE212" s="153"/>
      <c r="CF212" s="153"/>
      <c r="CG212" s="153"/>
      <c r="CH212" s="153"/>
      <c r="CI212" s="153"/>
      <c r="CJ212" s="153"/>
      <c r="CK212" s="153"/>
      <c r="CL212" s="153"/>
      <c r="CM212" s="153"/>
      <c r="CN212" s="153"/>
      <c r="CO212" s="153"/>
      <c r="CP212" s="153"/>
      <c r="CQ212" s="153"/>
      <c r="CR212" s="153"/>
      <c r="CS212" s="153"/>
      <c r="CT212" s="154"/>
      <c r="CU212" s="158"/>
      <c r="CV212" s="161"/>
      <c r="CW212" s="161"/>
      <c r="CX212" s="161"/>
      <c r="CY212" s="161"/>
      <c r="CZ212" s="164" t="s">
        <v>101</v>
      </c>
      <c r="DA212" s="164"/>
      <c r="DB212" s="164"/>
      <c r="DC212" s="164"/>
      <c r="DD212" s="164"/>
      <c r="DE212" s="164"/>
      <c r="DF212" s="164"/>
      <c r="DG212" s="164"/>
      <c r="DH212" s="164"/>
      <c r="DI212" s="164"/>
      <c r="DJ212" s="164"/>
      <c r="DK212" s="164"/>
      <c r="DL212" s="164"/>
      <c r="DM212" s="164"/>
      <c r="DN212" s="164"/>
      <c r="DO212" s="164"/>
      <c r="DP212" s="164"/>
      <c r="DQ212" s="164"/>
      <c r="DR212" s="164"/>
      <c r="DS212" s="164"/>
      <c r="DT212" s="164"/>
      <c r="DU212" s="164"/>
      <c r="DV212" s="164"/>
      <c r="DW212" s="164"/>
      <c r="DX212" s="123"/>
    </row>
    <row r="213" spans="2:128" ht="4.5" customHeight="1" x14ac:dyDescent="0.15">
      <c r="B213" s="155"/>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c r="CF213" s="156"/>
      <c r="CG213" s="156"/>
      <c r="CH213" s="156"/>
      <c r="CI213" s="156"/>
      <c r="CJ213" s="156"/>
      <c r="CK213" s="156"/>
      <c r="CL213" s="156"/>
      <c r="CM213" s="156"/>
      <c r="CN213" s="156"/>
      <c r="CO213" s="156"/>
      <c r="CP213" s="156"/>
      <c r="CQ213" s="156"/>
      <c r="CR213" s="156"/>
      <c r="CS213" s="156"/>
      <c r="CT213" s="157"/>
      <c r="CU213" s="159"/>
      <c r="CV213" s="162"/>
      <c r="CW213" s="162"/>
      <c r="CX213" s="162"/>
      <c r="CY213" s="162"/>
      <c r="CZ213" s="165"/>
      <c r="DA213" s="165"/>
      <c r="DB213" s="165"/>
      <c r="DC213" s="165"/>
      <c r="DD213" s="165"/>
      <c r="DE213" s="165"/>
      <c r="DF213" s="165"/>
      <c r="DG213" s="165"/>
      <c r="DH213" s="165"/>
      <c r="DI213" s="165"/>
      <c r="DJ213" s="165"/>
      <c r="DK213" s="165"/>
      <c r="DL213" s="165"/>
      <c r="DM213" s="165"/>
      <c r="DN213" s="165"/>
      <c r="DO213" s="165"/>
      <c r="DP213" s="165"/>
      <c r="DQ213" s="165"/>
      <c r="DR213" s="165"/>
      <c r="DS213" s="165"/>
      <c r="DT213" s="165"/>
      <c r="DU213" s="165"/>
      <c r="DV213" s="165"/>
      <c r="DW213" s="165"/>
      <c r="DX213" s="124"/>
    </row>
    <row r="214" spans="2:128" ht="4.5" customHeight="1" x14ac:dyDescent="0.15">
      <c r="B214" s="155"/>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c r="AC214" s="156"/>
      <c r="AD214" s="156"/>
      <c r="AE214" s="156"/>
      <c r="AF214" s="156"/>
      <c r="AG214" s="156"/>
      <c r="AH214" s="156"/>
      <c r="AI214" s="156"/>
      <c r="AJ214" s="156"/>
      <c r="AK214" s="156"/>
      <c r="AL214" s="156"/>
      <c r="AM214" s="156"/>
      <c r="AN214" s="156"/>
      <c r="AO214" s="156"/>
      <c r="AP214" s="156"/>
      <c r="AQ214" s="156"/>
      <c r="AR214" s="156"/>
      <c r="AS214" s="156"/>
      <c r="AT214" s="156"/>
      <c r="AU214" s="156"/>
      <c r="AV214" s="156"/>
      <c r="AW214" s="156"/>
      <c r="AX214" s="156"/>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c r="CF214" s="156"/>
      <c r="CG214" s="156"/>
      <c r="CH214" s="156"/>
      <c r="CI214" s="156"/>
      <c r="CJ214" s="156"/>
      <c r="CK214" s="156"/>
      <c r="CL214" s="156"/>
      <c r="CM214" s="156"/>
      <c r="CN214" s="156"/>
      <c r="CO214" s="156"/>
      <c r="CP214" s="156"/>
      <c r="CQ214" s="156"/>
      <c r="CR214" s="156"/>
      <c r="CS214" s="156"/>
      <c r="CT214" s="157"/>
      <c r="CU214" s="159"/>
      <c r="CV214" s="162"/>
      <c r="CW214" s="162"/>
      <c r="CX214" s="162"/>
      <c r="CY214" s="162"/>
      <c r="CZ214" s="165"/>
      <c r="DA214" s="165"/>
      <c r="DB214" s="165"/>
      <c r="DC214" s="165"/>
      <c r="DD214" s="165"/>
      <c r="DE214" s="165"/>
      <c r="DF214" s="165"/>
      <c r="DG214" s="165"/>
      <c r="DH214" s="165"/>
      <c r="DI214" s="165"/>
      <c r="DJ214" s="165"/>
      <c r="DK214" s="165"/>
      <c r="DL214" s="165"/>
      <c r="DM214" s="165"/>
      <c r="DN214" s="165"/>
      <c r="DO214" s="165"/>
      <c r="DP214" s="165"/>
      <c r="DQ214" s="165"/>
      <c r="DR214" s="165"/>
      <c r="DS214" s="165"/>
      <c r="DT214" s="165"/>
      <c r="DU214" s="165"/>
      <c r="DV214" s="165"/>
      <c r="DW214" s="165"/>
      <c r="DX214" s="124"/>
    </row>
    <row r="215" spans="2:128" ht="4.5" customHeight="1" x14ac:dyDescent="0.15">
      <c r="B215" s="155"/>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c r="AC215" s="156"/>
      <c r="AD215" s="156"/>
      <c r="AE215" s="156"/>
      <c r="AF215" s="156"/>
      <c r="AG215" s="156"/>
      <c r="AH215" s="156"/>
      <c r="AI215" s="156"/>
      <c r="AJ215" s="156"/>
      <c r="AK215" s="156"/>
      <c r="AL215" s="156"/>
      <c r="AM215" s="156"/>
      <c r="AN215" s="156"/>
      <c r="AO215" s="156"/>
      <c r="AP215" s="156"/>
      <c r="AQ215" s="156"/>
      <c r="AR215" s="156"/>
      <c r="AS215" s="156"/>
      <c r="AT215" s="156"/>
      <c r="AU215" s="156"/>
      <c r="AV215" s="156"/>
      <c r="AW215" s="156"/>
      <c r="AX215" s="156"/>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c r="CF215" s="156"/>
      <c r="CG215" s="156"/>
      <c r="CH215" s="156"/>
      <c r="CI215" s="156"/>
      <c r="CJ215" s="156"/>
      <c r="CK215" s="156"/>
      <c r="CL215" s="156"/>
      <c r="CM215" s="156"/>
      <c r="CN215" s="156"/>
      <c r="CO215" s="156"/>
      <c r="CP215" s="156"/>
      <c r="CQ215" s="156"/>
      <c r="CR215" s="156"/>
      <c r="CS215" s="156"/>
      <c r="CT215" s="157"/>
      <c r="CU215" s="159"/>
      <c r="CV215" s="162"/>
      <c r="CW215" s="162"/>
      <c r="CX215" s="162"/>
      <c r="CY215" s="162"/>
      <c r="CZ215" s="165"/>
      <c r="DA215" s="165"/>
      <c r="DB215" s="165"/>
      <c r="DC215" s="165"/>
      <c r="DD215" s="165"/>
      <c r="DE215" s="165"/>
      <c r="DF215" s="165"/>
      <c r="DG215" s="165"/>
      <c r="DH215" s="165"/>
      <c r="DI215" s="165"/>
      <c r="DJ215" s="165"/>
      <c r="DK215" s="165"/>
      <c r="DL215" s="165"/>
      <c r="DM215" s="165"/>
      <c r="DN215" s="165"/>
      <c r="DO215" s="165"/>
      <c r="DP215" s="165"/>
      <c r="DQ215" s="165"/>
      <c r="DR215" s="165"/>
      <c r="DS215" s="165"/>
      <c r="DT215" s="165"/>
      <c r="DU215" s="165"/>
      <c r="DV215" s="165"/>
      <c r="DW215" s="165"/>
      <c r="DX215" s="124"/>
    </row>
    <row r="216" spans="2:128" ht="4.5" customHeight="1" x14ac:dyDescent="0.15">
      <c r="B216" s="155"/>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6"/>
      <c r="AE216" s="156"/>
      <c r="AF216" s="156"/>
      <c r="AG216" s="156"/>
      <c r="AH216" s="156"/>
      <c r="AI216" s="156"/>
      <c r="AJ216" s="156"/>
      <c r="AK216" s="156"/>
      <c r="AL216" s="156"/>
      <c r="AM216" s="156"/>
      <c r="AN216" s="156"/>
      <c r="AO216" s="156"/>
      <c r="AP216" s="156"/>
      <c r="AQ216" s="156"/>
      <c r="AR216" s="156"/>
      <c r="AS216" s="156"/>
      <c r="AT216" s="156"/>
      <c r="AU216" s="156"/>
      <c r="AV216" s="156"/>
      <c r="AW216" s="156"/>
      <c r="AX216" s="156"/>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c r="CF216" s="156"/>
      <c r="CG216" s="156"/>
      <c r="CH216" s="156"/>
      <c r="CI216" s="156"/>
      <c r="CJ216" s="156"/>
      <c r="CK216" s="156"/>
      <c r="CL216" s="156"/>
      <c r="CM216" s="156"/>
      <c r="CN216" s="156"/>
      <c r="CO216" s="156"/>
      <c r="CP216" s="156"/>
      <c r="CQ216" s="156"/>
      <c r="CR216" s="156"/>
      <c r="CS216" s="156"/>
      <c r="CT216" s="157"/>
      <c r="CU216" s="159"/>
      <c r="CV216" s="162"/>
      <c r="CW216" s="162"/>
      <c r="CX216" s="162"/>
      <c r="CY216" s="162"/>
      <c r="CZ216" s="165"/>
      <c r="DA216" s="165"/>
      <c r="DB216" s="165"/>
      <c r="DC216" s="165"/>
      <c r="DD216" s="165"/>
      <c r="DE216" s="165"/>
      <c r="DF216" s="165"/>
      <c r="DG216" s="165"/>
      <c r="DH216" s="165"/>
      <c r="DI216" s="165"/>
      <c r="DJ216" s="165"/>
      <c r="DK216" s="165"/>
      <c r="DL216" s="165"/>
      <c r="DM216" s="165"/>
      <c r="DN216" s="165"/>
      <c r="DO216" s="165"/>
      <c r="DP216" s="165"/>
      <c r="DQ216" s="165"/>
      <c r="DR216" s="165"/>
      <c r="DS216" s="165"/>
      <c r="DT216" s="165"/>
      <c r="DU216" s="165"/>
      <c r="DV216" s="165"/>
      <c r="DW216" s="165"/>
      <c r="DX216" s="124"/>
    </row>
    <row r="217" spans="2:128" ht="4.5" customHeight="1" x14ac:dyDescent="0.15">
      <c r="B217" s="126" t="s">
        <v>102</v>
      </c>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c r="CG217" s="127"/>
      <c r="CH217" s="127"/>
      <c r="CI217" s="127"/>
      <c r="CJ217" s="127"/>
      <c r="CK217" s="127"/>
      <c r="CL217" s="127"/>
      <c r="CM217" s="127"/>
      <c r="CN217" s="127"/>
      <c r="CO217" s="127"/>
      <c r="CP217" s="127"/>
      <c r="CQ217" s="127"/>
      <c r="CR217" s="127"/>
      <c r="CS217" s="127"/>
      <c r="CT217" s="128"/>
      <c r="CU217" s="159"/>
      <c r="CV217" s="162"/>
      <c r="CW217" s="162"/>
      <c r="CX217" s="162"/>
      <c r="CY217" s="162"/>
      <c r="CZ217" s="165"/>
      <c r="DA217" s="165"/>
      <c r="DB217" s="165"/>
      <c r="DC217" s="165"/>
      <c r="DD217" s="165"/>
      <c r="DE217" s="165"/>
      <c r="DF217" s="165"/>
      <c r="DG217" s="165"/>
      <c r="DH217" s="165"/>
      <c r="DI217" s="165"/>
      <c r="DJ217" s="165"/>
      <c r="DK217" s="165"/>
      <c r="DL217" s="165"/>
      <c r="DM217" s="165"/>
      <c r="DN217" s="165"/>
      <c r="DO217" s="165"/>
      <c r="DP217" s="165"/>
      <c r="DQ217" s="165"/>
      <c r="DR217" s="165"/>
      <c r="DS217" s="165"/>
      <c r="DT217" s="165"/>
      <c r="DU217" s="165"/>
      <c r="DV217" s="165"/>
      <c r="DW217" s="165"/>
      <c r="DX217" s="124"/>
    </row>
    <row r="218" spans="2:128" ht="4.5" customHeight="1" x14ac:dyDescent="0.15">
      <c r="B218" s="126"/>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c r="CG218" s="127"/>
      <c r="CH218" s="127"/>
      <c r="CI218" s="127"/>
      <c r="CJ218" s="127"/>
      <c r="CK218" s="127"/>
      <c r="CL218" s="127"/>
      <c r="CM218" s="127"/>
      <c r="CN218" s="127"/>
      <c r="CO218" s="127"/>
      <c r="CP218" s="127"/>
      <c r="CQ218" s="127"/>
      <c r="CR218" s="127"/>
      <c r="CS218" s="127"/>
      <c r="CT218" s="128"/>
      <c r="CU218" s="159"/>
      <c r="CV218" s="162"/>
      <c r="CW218" s="162"/>
      <c r="CX218" s="162"/>
      <c r="CY218" s="162"/>
      <c r="CZ218" s="165"/>
      <c r="DA218" s="165"/>
      <c r="DB218" s="165"/>
      <c r="DC218" s="165"/>
      <c r="DD218" s="165"/>
      <c r="DE218" s="165"/>
      <c r="DF218" s="165"/>
      <c r="DG218" s="165"/>
      <c r="DH218" s="165"/>
      <c r="DI218" s="165"/>
      <c r="DJ218" s="165"/>
      <c r="DK218" s="165"/>
      <c r="DL218" s="165"/>
      <c r="DM218" s="165"/>
      <c r="DN218" s="165"/>
      <c r="DO218" s="165"/>
      <c r="DP218" s="165"/>
      <c r="DQ218" s="165"/>
      <c r="DR218" s="165"/>
      <c r="DS218" s="165"/>
      <c r="DT218" s="165"/>
      <c r="DU218" s="165"/>
      <c r="DV218" s="165"/>
      <c r="DW218" s="165"/>
      <c r="DX218" s="124"/>
    </row>
    <row r="219" spans="2:128" ht="4.5" customHeight="1" x14ac:dyDescent="0.15">
      <c r="B219" s="126"/>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c r="CP219" s="127"/>
      <c r="CQ219" s="127"/>
      <c r="CR219" s="127"/>
      <c r="CS219" s="127"/>
      <c r="CT219" s="128"/>
      <c r="CU219" s="159"/>
      <c r="CV219" s="162"/>
      <c r="CW219" s="162"/>
      <c r="CX219" s="162"/>
      <c r="CY219" s="162"/>
      <c r="CZ219" s="165"/>
      <c r="DA219" s="165"/>
      <c r="DB219" s="165"/>
      <c r="DC219" s="165"/>
      <c r="DD219" s="165"/>
      <c r="DE219" s="165"/>
      <c r="DF219" s="165"/>
      <c r="DG219" s="165"/>
      <c r="DH219" s="165"/>
      <c r="DI219" s="165"/>
      <c r="DJ219" s="165"/>
      <c r="DK219" s="165"/>
      <c r="DL219" s="165"/>
      <c r="DM219" s="165"/>
      <c r="DN219" s="165"/>
      <c r="DO219" s="165"/>
      <c r="DP219" s="165"/>
      <c r="DQ219" s="165"/>
      <c r="DR219" s="165"/>
      <c r="DS219" s="165"/>
      <c r="DT219" s="165"/>
      <c r="DU219" s="165"/>
      <c r="DV219" s="165"/>
      <c r="DW219" s="165"/>
      <c r="DX219" s="124"/>
    </row>
    <row r="220" spans="2:128" ht="4.5" customHeight="1" x14ac:dyDescent="0.15">
      <c r="B220" s="126"/>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P220" s="127"/>
      <c r="CQ220" s="127"/>
      <c r="CR220" s="127"/>
      <c r="CS220" s="127"/>
      <c r="CT220" s="128"/>
      <c r="CU220" s="159"/>
      <c r="CV220" s="162"/>
      <c r="CW220" s="162"/>
      <c r="CX220" s="162"/>
      <c r="CY220" s="162"/>
      <c r="CZ220" s="165"/>
      <c r="DA220" s="165"/>
      <c r="DB220" s="165"/>
      <c r="DC220" s="165"/>
      <c r="DD220" s="165"/>
      <c r="DE220" s="165"/>
      <c r="DF220" s="165"/>
      <c r="DG220" s="165"/>
      <c r="DH220" s="165"/>
      <c r="DI220" s="165"/>
      <c r="DJ220" s="165"/>
      <c r="DK220" s="165"/>
      <c r="DL220" s="165"/>
      <c r="DM220" s="165"/>
      <c r="DN220" s="165"/>
      <c r="DO220" s="165"/>
      <c r="DP220" s="165"/>
      <c r="DQ220" s="165"/>
      <c r="DR220" s="165"/>
      <c r="DS220" s="165"/>
      <c r="DT220" s="165"/>
      <c r="DU220" s="165"/>
      <c r="DV220" s="165"/>
      <c r="DW220" s="165"/>
      <c r="DX220" s="124"/>
    </row>
    <row r="221" spans="2:128" ht="4.5" customHeight="1" x14ac:dyDescent="0.15">
      <c r="B221" s="129"/>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c r="BI221" s="130"/>
      <c r="BJ221" s="130"/>
      <c r="BK221" s="130"/>
      <c r="BL221" s="130"/>
      <c r="BM221" s="130"/>
      <c r="BN221" s="130"/>
      <c r="BO221" s="130"/>
      <c r="BP221" s="130"/>
      <c r="BQ221" s="130"/>
      <c r="BR221" s="130"/>
      <c r="BS221" s="130"/>
      <c r="BT221" s="130"/>
      <c r="BU221" s="130"/>
      <c r="BV221" s="130"/>
      <c r="BW221" s="130"/>
      <c r="BX221" s="130"/>
      <c r="BY221" s="130"/>
      <c r="BZ221" s="130"/>
      <c r="CA221" s="130"/>
      <c r="CB221" s="130"/>
      <c r="CC221" s="130"/>
      <c r="CD221" s="130"/>
      <c r="CE221" s="130"/>
      <c r="CF221" s="130"/>
      <c r="CG221" s="130"/>
      <c r="CH221" s="130"/>
      <c r="CI221" s="130"/>
      <c r="CJ221" s="130"/>
      <c r="CK221" s="130"/>
      <c r="CL221" s="130"/>
      <c r="CM221" s="130"/>
      <c r="CN221" s="130"/>
      <c r="CO221" s="130"/>
      <c r="CP221" s="130"/>
      <c r="CQ221" s="130"/>
      <c r="CR221" s="130"/>
      <c r="CS221" s="130"/>
      <c r="CT221" s="131"/>
      <c r="CU221" s="160"/>
      <c r="CV221" s="163"/>
      <c r="CW221" s="163"/>
      <c r="CX221" s="163"/>
      <c r="CY221" s="163"/>
      <c r="CZ221" s="166"/>
      <c r="DA221" s="166"/>
      <c r="DB221" s="166"/>
      <c r="DC221" s="166"/>
      <c r="DD221" s="166"/>
      <c r="DE221" s="166"/>
      <c r="DF221" s="166"/>
      <c r="DG221" s="166"/>
      <c r="DH221" s="166"/>
      <c r="DI221" s="166"/>
      <c r="DJ221" s="166"/>
      <c r="DK221" s="166"/>
      <c r="DL221" s="166"/>
      <c r="DM221" s="166"/>
      <c r="DN221" s="166"/>
      <c r="DO221" s="166"/>
      <c r="DP221" s="166"/>
      <c r="DQ221" s="166"/>
      <c r="DR221" s="166"/>
      <c r="DS221" s="166"/>
      <c r="DT221" s="166"/>
      <c r="DU221" s="166"/>
      <c r="DV221" s="166"/>
      <c r="DW221" s="166"/>
      <c r="DX221" s="125"/>
    </row>
    <row r="222" spans="2:128" ht="4.5" customHeight="1" x14ac:dyDescent="0.15">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row>
    <row r="223" spans="2:128" ht="4.5" customHeight="1" x14ac:dyDescent="0.15">
      <c r="B223" s="132" t="s">
        <v>103</v>
      </c>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8"/>
      <c r="CV223" s="141"/>
      <c r="CW223" s="141"/>
      <c r="CX223" s="141"/>
      <c r="CY223" s="141"/>
      <c r="CZ223" s="144" t="s">
        <v>104</v>
      </c>
      <c r="DA223" s="144"/>
      <c r="DB223" s="144"/>
      <c r="DC223" s="144"/>
      <c r="DD223" s="144"/>
      <c r="DE223" s="144"/>
      <c r="DF223" s="144"/>
      <c r="DG223" s="144"/>
      <c r="DH223" s="144"/>
      <c r="DI223" s="144"/>
      <c r="DJ223" s="144"/>
      <c r="DK223" s="144"/>
      <c r="DL223" s="144"/>
      <c r="DM223" s="144"/>
      <c r="DN223" s="144"/>
      <c r="DO223" s="144"/>
      <c r="DP223" s="144"/>
      <c r="DQ223" s="144"/>
      <c r="DR223" s="144"/>
      <c r="DS223" s="144"/>
      <c r="DT223" s="144"/>
      <c r="DU223" s="144"/>
      <c r="DV223" s="144"/>
      <c r="DW223" s="144"/>
      <c r="DX223" s="20"/>
    </row>
    <row r="224" spans="2:128" ht="4.5" customHeight="1" x14ac:dyDescent="0.15">
      <c r="B224" s="134"/>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5"/>
      <c r="BG224" s="135"/>
      <c r="BH224" s="135"/>
      <c r="BI224" s="135"/>
      <c r="BJ224" s="135"/>
      <c r="BK224" s="135"/>
      <c r="BL224" s="135"/>
      <c r="BM224" s="135"/>
      <c r="BN224" s="135"/>
      <c r="BO224" s="135"/>
      <c r="BP224" s="135"/>
      <c r="BQ224" s="135"/>
      <c r="BR224" s="135"/>
      <c r="BS224" s="135"/>
      <c r="BT224" s="135"/>
      <c r="BU224" s="135"/>
      <c r="BV224" s="135"/>
      <c r="BW224" s="135"/>
      <c r="BX224" s="135"/>
      <c r="BY224" s="135"/>
      <c r="BZ224" s="135"/>
      <c r="CA224" s="135"/>
      <c r="CB224" s="135"/>
      <c r="CC224" s="135"/>
      <c r="CD224" s="135"/>
      <c r="CE224" s="135"/>
      <c r="CF224" s="135"/>
      <c r="CG224" s="135"/>
      <c r="CH224" s="135"/>
      <c r="CI224" s="135"/>
      <c r="CJ224" s="135"/>
      <c r="CK224" s="135"/>
      <c r="CL224" s="135"/>
      <c r="CM224" s="135"/>
      <c r="CN224" s="135"/>
      <c r="CO224" s="135"/>
      <c r="CP224" s="135"/>
      <c r="CQ224" s="135"/>
      <c r="CR224" s="135"/>
      <c r="CS224" s="135"/>
      <c r="CT224" s="135"/>
      <c r="CU224" s="139"/>
      <c r="CV224" s="142"/>
      <c r="CW224" s="142"/>
      <c r="CX224" s="142"/>
      <c r="CY224" s="142"/>
      <c r="CZ224" s="145"/>
      <c r="DA224" s="145"/>
      <c r="DB224" s="145"/>
      <c r="DC224" s="145"/>
      <c r="DD224" s="145"/>
      <c r="DE224" s="145"/>
      <c r="DF224" s="145"/>
      <c r="DG224" s="145"/>
      <c r="DH224" s="145"/>
      <c r="DI224" s="145"/>
      <c r="DJ224" s="145"/>
      <c r="DK224" s="145"/>
      <c r="DL224" s="145"/>
      <c r="DM224" s="145"/>
      <c r="DN224" s="145"/>
      <c r="DO224" s="145"/>
      <c r="DP224" s="145"/>
      <c r="DQ224" s="145"/>
      <c r="DR224" s="145"/>
      <c r="DS224" s="145"/>
      <c r="DT224" s="145"/>
      <c r="DU224" s="145"/>
      <c r="DV224" s="145"/>
      <c r="DW224" s="145"/>
      <c r="DX224" s="21"/>
    </row>
    <row r="225" spans="2:128" ht="4.5" customHeight="1" x14ac:dyDescent="0.15">
      <c r="B225" s="134"/>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5"/>
      <c r="BG225" s="135"/>
      <c r="BH225" s="135"/>
      <c r="BI225" s="135"/>
      <c r="BJ225" s="135"/>
      <c r="BK225" s="135"/>
      <c r="BL225" s="135"/>
      <c r="BM225" s="135"/>
      <c r="BN225" s="135"/>
      <c r="BO225" s="135"/>
      <c r="BP225" s="135"/>
      <c r="BQ225" s="135"/>
      <c r="BR225" s="135"/>
      <c r="BS225" s="135"/>
      <c r="BT225" s="135"/>
      <c r="BU225" s="135"/>
      <c r="BV225" s="135"/>
      <c r="BW225" s="135"/>
      <c r="BX225" s="135"/>
      <c r="BY225" s="135"/>
      <c r="BZ225" s="135"/>
      <c r="CA225" s="135"/>
      <c r="CB225" s="135"/>
      <c r="CC225" s="135"/>
      <c r="CD225" s="135"/>
      <c r="CE225" s="135"/>
      <c r="CF225" s="135"/>
      <c r="CG225" s="135"/>
      <c r="CH225" s="135"/>
      <c r="CI225" s="135"/>
      <c r="CJ225" s="135"/>
      <c r="CK225" s="135"/>
      <c r="CL225" s="135"/>
      <c r="CM225" s="135"/>
      <c r="CN225" s="135"/>
      <c r="CO225" s="135"/>
      <c r="CP225" s="135"/>
      <c r="CQ225" s="135"/>
      <c r="CR225" s="135"/>
      <c r="CS225" s="135"/>
      <c r="CT225" s="135"/>
      <c r="CU225" s="139"/>
      <c r="CV225" s="142"/>
      <c r="CW225" s="142"/>
      <c r="CX225" s="142"/>
      <c r="CY225" s="142"/>
      <c r="CZ225" s="145"/>
      <c r="DA225" s="145"/>
      <c r="DB225" s="145"/>
      <c r="DC225" s="145"/>
      <c r="DD225" s="145"/>
      <c r="DE225" s="145"/>
      <c r="DF225" s="145"/>
      <c r="DG225" s="145"/>
      <c r="DH225" s="145"/>
      <c r="DI225" s="145"/>
      <c r="DJ225" s="145"/>
      <c r="DK225" s="145"/>
      <c r="DL225" s="145"/>
      <c r="DM225" s="145"/>
      <c r="DN225" s="145"/>
      <c r="DO225" s="145"/>
      <c r="DP225" s="145"/>
      <c r="DQ225" s="145"/>
      <c r="DR225" s="145"/>
      <c r="DS225" s="145"/>
      <c r="DT225" s="145"/>
      <c r="DU225" s="145"/>
      <c r="DV225" s="145"/>
      <c r="DW225" s="145"/>
      <c r="DX225" s="21"/>
    </row>
    <row r="226" spans="2:128" ht="4.5" customHeight="1" x14ac:dyDescent="0.15">
      <c r="B226" s="134"/>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135"/>
      <c r="BP226" s="135"/>
      <c r="BQ226" s="135"/>
      <c r="BR226" s="135"/>
      <c r="BS226" s="135"/>
      <c r="BT226" s="135"/>
      <c r="BU226" s="135"/>
      <c r="BV226" s="135"/>
      <c r="BW226" s="135"/>
      <c r="BX226" s="135"/>
      <c r="BY226" s="135"/>
      <c r="BZ226" s="135"/>
      <c r="CA226" s="135"/>
      <c r="CB226" s="135"/>
      <c r="CC226" s="135"/>
      <c r="CD226" s="135"/>
      <c r="CE226" s="135"/>
      <c r="CF226" s="135"/>
      <c r="CG226" s="135"/>
      <c r="CH226" s="135"/>
      <c r="CI226" s="135"/>
      <c r="CJ226" s="135"/>
      <c r="CK226" s="135"/>
      <c r="CL226" s="135"/>
      <c r="CM226" s="135"/>
      <c r="CN226" s="135"/>
      <c r="CO226" s="135"/>
      <c r="CP226" s="135"/>
      <c r="CQ226" s="135"/>
      <c r="CR226" s="135"/>
      <c r="CS226" s="135"/>
      <c r="CT226" s="135"/>
      <c r="CU226" s="139"/>
      <c r="CV226" s="142"/>
      <c r="CW226" s="142"/>
      <c r="CX226" s="142"/>
      <c r="CY226" s="142"/>
      <c r="CZ226" s="145"/>
      <c r="DA226" s="145"/>
      <c r="DB226" s="145"/>
      <c r="DC226" s="145"/>
      <c r="DD226" s="145"/>
      <c r="DE226" s="145"/>
      <c r="DF226" s="145"/>
      <c r="DG226" s="145"/>
      <c r="DH226" s="145"/>
      <c r="DI226" s="145"/>
      <c r="DJ226" s="145"/>
      <c r="DK226" s="145"/>
      <c r="DL226" s="145"/>
      <c r="DM226" s="145"/>
      <c r="DN226" s="145"/>
      <c r="DO226" s="145"/>
      <c r="DP226" s="145"/>
      <c r="DQ226" s="145"/>
      <c r="DR226" s="145"/>
      <c r="DS226" s="145"/>
      <c r="DT226" s="145"/>
      <c r="DU226" s="145"/>
      <c r="DV226" s="145"/>
      <c r="DW226" s="145"/>
      <c r="DX226" s="21"/>
    </row>
    <row r="227" spans="2:128" ht="4.5" customHeight="1" x14ac:dyDescent="0.15">
      <c r="B227" s="134"/>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135"/>
      <c r="BP227" s="135"/>
      <c r="BQ227" s="135"/>
      <c r="BR227" s="135"/>
      <c r="BS227" s="135"/>
      <c r="BT227" s="135"/>
      <c r="BU227" s="135"/>
      <c r="BV227" s="135"/>
      <c r="BW227" s="135"/>
      <c r="BX227" s="135"/>
      <c r="BY227" s="135"/>
      <c r="BZ227" s="135"/>
      <c r="CA227" s="135"/>
      <c r="CB227" s="135"/>
      <c r="CC227" s="135"/>
      <c r="CD227" s="135"/>
      <c r="CE227" s="135"/>
      <c r="CF227" s="135"/>
      <c r="CG227" s="135"/>
      <c r="CH227" s="135"/>
      <c r="CI227" s="135"/>
      <c r="CJ227" s="135"/>
      <c r="CK227" s="135"/>
      <c r="CL227" s="135"/>
      <c r="CM227" s="135"/>
      <c r="CN227" s="135"/>
      <c r="CO227" s="135"/>
      <c r="CP227" s="135"/>
      <c r="CQ227" s="135"/>
      <c r="CR227" s="135"/>
      <c r="CS227" s="135"/>
      <c r="CT227" s="135"/>
      <c r="CU227" s="139"/>
      <c r="CV227" s="142"/>
      <c r="CW227" s="142"/>
      <c r="CX227" s="142"/>
      <c r="CY227" s="142"/>
      <c r="CZ227" s="145"/>
      <c r="DA227" s="145"/>
      <c r="DB227" s="145"/>
      <c r="DC227" s="145"/>
      <c r="DD227" s="145"/>
      <c r="DE227" s="145"/>
      <c r="DF227" s="145"/>
      <c r="DG227" s="145"/>
      <c r="DH227" s="145"/>
      <c r="DI227" s="145"/>
      <c r="DJ227" s="145"/>
      <c r="DK227" s="145"/>
      <c r="DL227" s="145"/>
      <c r="DM227" s="145"/>
      <c r="DN227" s="145"/>
      <c r="DO227" s="145"/>
      <c r="DP227" s="145"/>
      <c r="DQ227" s="145"/>
      <c r="DR227" s="145"/>
      <c r="DS227" s="145"/>
      <c r="DT227" s="145"/>
      <c r="DU227" s="145"/>
      <c r="DV227" s="145"/>
      <c r="DW227" s="145"/>
      <c r="DX227" s="21"/>
    </row>
    <row r="228" spans="2:128" ht="4.5" customHeight="1" x14ac:dyDescent="0.15">
      <c r="B228" s="136"/>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c r="AA228" s="137"/>
      <c r="AB228" s="137"/>
      <c r="AC228" s="137"/>
      <c r="AD228" s="137"/>
      <c r="AE228" s="137"/>
      <c r="AF228" s="137"/>
      <c r="AG228" s="137"/>
      <c r="AH228" s="137"/>
      <c r="AI228" s="137"/>
      <c r="AJ228" s="137"/>
      <c r="AK228" s="137"/>
      <c r="AL228" s="137"/>
      <c r="AM228" s="137"/>
      <c r="AN228" s="137"/>
      <c r="AO228" s="137"/>
      <c r="AP228" s="137"/>
      <c r="AQ228" s="137"/>
      <c r="AR228" s="137"/>
      <c r="AS228" s="137"/>
      <c r="AT228" s="137"/>
      <c r="AU228" s="137"/>
      <c r="AV228" s="137"/>
      <c r="AW228" s="137"/>
      <c r="AX228" s="137"/>
      <c r="AY228" s="137"/>
      <c r="AZ228" s="137"/>
      <c r="BA228" s="137"/>
      <c r="BB228" s="137"/>
      <c r="BC228" s="137"/>
      <c r="BD228" s="137"/>
      <c r="BE228" s="137"/>
      <c r="BF228" s="137"/>
      <c r="BG228" s="137"/>
      <c r="BH228" s="137"/>
      <c r="BI228" s="137"/>
      <c r="BJ228" s="137"/>
      <c r="BK228" s="137"/>
      <c r="BL228" s="137"/>
      <c r="BM228" s="137"/>
      <c r="BN228" s="137"/>
      <c r="BO228" s="137"/>
      <c r="BP228" s="137"/>
      <c r="BQ228" s="137"/>
      <c r="BR228" s="137"/>
      <c r="BS228" s="137"/>
      <c r="BT228" s="137"/>
      <c r="BU228" s="137"/>
      <c r="BV228" s="137"/>
      <c r="BW228" s="137"/>
      <c r="BX228" s="137"/>
      <c r="BY228" s="137"/>
      <c r="BZ228" s="137"/>
      <c r="CA228" s="137"/>
      <c r="CB228" s="137"/>
      <c r="CC228" s="137"/>
      <c r="CD228" s="137"/>
      <c r="CE228" s="137"/>
      <c r="CF228" s="137"/>
      <c r="CG228" s="137"/>
      <c r="CH228" s="137"/>
      <c r="CI228" s="137"/>
      <c r="CJ228" s="137"/>
      <c r="CK228" s="137"/>
      <c r="CL228" s="137"/>
      <c r="CM228" s="137"/>
      <c r="CN228" s="137"/>
      <c r="CO228" s="137"/>
      <c r="CP228" s="137"/>
      <c r="CQ228" s="137"/>
      <c r="CR228" s="137"/>
      <c r="CS228" s="137"/>
      <c r="CT228" s="137"/>
      <c r="CU228" s="140"/>
      <c r="CV228" s="143"/>
      <c r="CW228" s="143"/>
      <c r="CX228" s="143"/>
      <c r="CY228" s="143"/>
      <c r="CZ228" s="146"/>
      <c r="DA228" s="146"/>
      <c r="DB228" s="146"/>
      <c r="DC228" s="146"/>
      <c r="DD228" s="146"/>
      <c r="DE228" s="146"/>
      <c r="DF228" s="146"/>
      <c r="DG228" s="146"/>
      <c r="DH228" s="146"/>
      <c r="DI228" s="146"/>
      <c r="DJ228" s="146"/>
      <c r="DK228" s="146"/>
      <c r="DL228" s="146"/>
      <c r="DM228" s="146"/>
      <c r="DN228" s="146"/>
      <c r="DO228" s="146"/>
      <c r="DP228" s="146"/>
      <c r="DQ228" s="146"/>
      <c r="DR228" s="146"/>
      <c r="DS228" s="146"/>
      <c r="DT228" s="146"/>
      <c r="DU228" s="146"/>
      <c r="DV228" s="146"/>
      <c r="DW228" s="146"/>
      <c r="DX228" s="22"/>
    </row>
  </sheetData>
  <sheetProtection algorithmName="SHA-512" hashValue="c4YC2usN50vWpAQAQKba2tsKNUITYXQLdbFnggvyUFF/vgDWfdk3d9uwckHABKHPg67dIZkCsix8ANJgQRP5jQ==" saltValue="x68bOqdZeDcGoQpvur8/bg==" spinCount="100000" sheet="1" pivotTables="0"/>
  <mergeCells count="253">
    <mergeCell ref="DA3:DC8"/>
    <mergeCell ref="DD3:DK8"/>
    <mergeCell ref="DL3:DM8"/>
    <mergeCell ref="DI9:DO12"/>
    <mergeCell ref="DP9:DW12"/>
    <mergeCell ref="B10:S12"/>
    <mergeCell ref="AO10:CK12"/>
    <mergeCell ref="B3:BM8"/>
    <mergeCell ref="BN3:CK8"/>
    <mergeCell ref="CL3:CM8"/>
    <mergeCell ref="CN3:CP8"/>
    <mergeCell ref="CQ3:CX8"/>
    <mergeCell ref="CY3:CZ8"/>
    <mergeCell ref="DF45:DJ53"/>
    <mergeCell ref="DK45:DN53"/>
    <mergeCell ref="DO45:DS53"/>
    <mergeCell ref="DT45:DX53"/>
    <mergeCell ref="B48:Q53"/>
    <mergeCell ref="R48:BU53"/>
    <mergeCell ref="DL14:DN17"/>
    <mergeCell ref="DO14:DT17"/>
    <mergeCell ref="DU14:DW17"/>
    <mergeCell ref="C19:DW43"/>
    <mergeCell ref="B45:Q47"/>
    <mergeCell ref="R45:BU47"/>
    <mergeCell ref="BV45:CJ53"/>
    <mergeCell ref="CK45:CR53"/>
    <mergeCell ref="CS45:DA53"/>
    <mergeCell ref="DB45:DE53"/>
    <mergeCell ref="B14:BF17"/>
    <mergeCell ref="CD14:CL17"/>
    <mergeCell ref="CM14:CT17"/>
    <mergeCell ref="CU14:DC17"/>
    <mergeCell ref="DD14:DE17"/>
    <mergeCell ref="DF14:DK17"/>
    <mergeCell ref="R62:AL64"/>
    <mergeCell ref="AM62:DX64"/>
    <mergeCell ref="B65:Q69"/>
    <mergeCell ref="R65:Z69"/>
    <mergeCell ref="AA65:AC69"/>
    <mergeCell ref="AD65:AL69"/>
    <mergeCell ref="AM65:AN69"/>
    <mergeCell ref="AO65:BA69"/>
    <mergeCell ref="BB65:BC69"/>
    <mergeCell ref="BD65:BM69"/>
    <mergeCell ref="B54:Q64"/>
    <mergeCell ref="R54:U56"/>
    <mergeCell ref="V54:AB56"/>
    <mergeCell ref="AC54:AD56"/>
    <mergeCell ref="AE54:AL56"/>
    <mergeCell ref="AM54:DX56"/>
    <mergeCell ref="R57:Z61"/>
    <mergeCell ref="AA57:AH61"/>
    <mergeCell ref="AI57:AL61"/>
    <mergeCell ref="AM57:DX61"/>
    <mergeCell ref="BN65:BN69"/>
    <mergeCell ref="BO65:BU69"/>
    <mergeCell ref="BV65:DA69"/>
    <mergeCell ref="DB65:DE69"/>
    <mergeCell ref="DF65:DX69"/>
    <mergeCell ref="B70:Q74"/>
    <mergeCell ref="R70:Z74"/>
    <mergeCell ref="AA70:AJ74"/>
    <mergeCell ref="AK70:AL74"/>
    <mergeCell ref="AM70:AU74"/>
    <mergeCell ref="B76:AK81"/>
    <mergeCell ref="AL76:AV81"/>
    <mergeCell ref="AW76:CF81"/>
    <mergeCell ref="CG76:DF81"/>
    <mergeCell ref="DG76:DO81"/>
    <mergeCell ref="DP76:DX81"/>
    <mergeCell ref="CO70:CP74"/>
    <mergeCell ref="CQ70:CY74"/>
    <mergeCell ref="CZ70:DB74"/>
    <mergeCell ref="DC70:DK74"/>
    <mergeCell ref="DL70:DM74"/>
    <mergeCell ref="DN70:DX74"/>
    <mergeCell ref="AV70:AX74"/>
    <mergeCell ref="AY70:BG74"/>
    <mergeCell ref="BH70:BI74"/>
    <mergeCell ref="BJ70:BU74"/>
    <mergeCell ref="BV70:CD74"/>
    <mergeCell ref="CE70:CN74"/>
    <mergeCell ref="DM82:DO91"/>
    <mergeCell ref="DP82:DU91"/>
    <mergeCell ref="DV82:DX91"/>
    <mergeCell ref="B86:AK91"/>
    <mergeCell ref="B92:AV97"/>
    <mergeCell ref="AW92:BC97"/>
    <mergeCell ref="BD92:BJ97"/>
    <mergeCell ref="BK92:BM97"/>
    <mergeCell ref="BN92:BQ97"/>
    <mergeCell ref="BR92:BU97"/>
    <mergeCell ref="BR82:BU91"/>
    <mergeCell ref="BV82:BZ91"/>
    <mergeCell ref="CA82:CF91"/>
    <mergeCell ref="CG82:CV91"/>
    <mergeCell ref="CW82:DF91"/>
    <mergeCell ref="DG82:DL91"/>
    <mergeCell ref="B82:AK85"/>
    <mergeCell ref="AL82:AV91"/>
    <mergeCell ref="AW82:BC91"/>
    <mergeCell ref="BD82:BJ91"/>
    <mergeCell ref="BK82:BM91"/>
    <mergeCell ref="BN82:BQ91"/>
    <mergeCell ref="DJ92:DN97"/>
    <mergeCell ref="DO92:DX97"/>
    <mergeCell ref="BV92:BZ97"/>
    <mergeCell ref="CA92:CO97"/>
    <mergeCell ref="CP92:CX97"/>
    <mergeCell ref="CY92:DA97"/>
    <mergeCell ref="DB92:DF97"/>
    <mergeCell ref="DG92:DI97"/>
    <mergeCell ref="N109:N112"/>
    <mergeCell ref="O109:S112"/>
    <mergeCell ref="T109:BG112"/>
    <mergeCell ref="BH109:BH112"/>
    <mergeCell ref="BI109:CR112"/>
    <mergeCell ref="CS109:CS112"/>
    <mergeCell ref="BI105:BM108"/>
    <mergeCell ref="BN105:CR108"/>
    <mergeCell ref="CS105:CS107"/>
    <mergeCell ref="CT105:DA112"/>
    <mergeCell ref="DB105:DV112"/>
    <mergeCell ref="DW105:DX112"/>
    <mergeCell ref="CT121:DA128"/>
    <mergeCell ref="DB121:DV128"/>
    <mergeCell ref="DW121:DX128"/>
    <mergeCell ref="B99:DX104"/>
    <mergeCell ref="B105:E128"/>
    <mergeCell ref="F105:I120"/>
    <mergeCell ref="J105:M112"/>
    <mergeCell ref="N105:N108"/>
    <mergeCell ref="O105:S108"/>
    <mergeCell ref="T105:BG108"/>
    <mergeCell ref="BH105:BH108"/>
    <mergeCell ref="BH113:CR116"/>
    <mergeCell ref="N125:N128"/>
    <mergeCell ref="B129:DX146"/>
    <mergeCell ref="B148:DX151"/>
    <mergeCell ref="CS117:CS120"/>
    <mergeCell ref="F121:I128"/>
    <mergeCell ref="J121:M128"/>
    <mergeCell ref="N121:N124"/>
    <mergeCell ref="O121:S128"/>
    <mergeCell ref="T121:CR128"/>
    <mergeCell ref="CS121:CS128"/>
    <mergeCell ref="J113:M120"/>
    <mergeCell ref="N117:N120"/>
    <mergeCell ref="O117:S120"/>
    <mergeCell ref="T117:BG120"/>
    <mergeCell ref="BH117:BH120"/>
    <mergeCell ref="BI117:CR120"/>
    <mergeCell ref="N113:N116"/>
    <mergeCell ref="O113:S116"/>
    <mergeCell ref="T113:BA116"/>
    <mergeCell ref="BB113:BB116"/>
    <mergeCell ref="BC113:BG116"/>
    <mergeCell ref="CS113:CS115"/>
    <mergeCell ref="CT113:DA120"/>
    <mergeCell ref="DB113:DV120"/>
    <mergeCell ref="DW113:DX120"/>
    <mergeCell ref="BQ152:DT157"/>
    <mergeCell ref="DU152:DX157"/>
    <mergeCell ref="B158:AH162"/>
    <mergeCell ref="AI158:AI162"/>
    <mergeCell ref="AJ158:DX162"/>
    <mergeCell ref="B163:AH169"/>
    <mergeCell ref="AI163:AI169"/>
    <mergeCell ref="AJ163:DX169"/>
    <mergeCell ref="AW152:AW157"/>
    <mergeCell ref="AX152:BA157"/>
    <mergeCell ref="BB152:BB157"/>
    <mergeCell ref="BC152:BG157"/>
    <mergeCell ref="BH152:BH157"/>
    <mergeCell ref="BI152:BP157"/>
    <mergeCell ref="B152:AH157"/>
    <mergeCell ref="AI152:AI157"/>
    <mergeCell ref="AJ152:AM157"/>
    <mergeCell ref="AN152:AN157"/>
    <mergeCell ref="AO152:AS157"/>
    <mergeCell ref="AT152:AV157"/>
    <mergeCell ref="CK181:CS190"/>
    <mergeCell ref="CT181:DX190"/>
    <mergeCell ref="B186:D188"/>
    <mergeCell ref="E186:L188"/>
    <mergeCell ref="M186:M188"/>
    <mergeCell ref="N186:P188"/>
    <mergeCell ref="B171:DX174"/>
    <mergeCell ref="B175:X180"/>
    <mergeCell ref="Y175:AG180"/>
    <mergeCell ref="AH175:BM180"/>
    <mergeCell ref="BN175:CJ180"/>
    <mergeCell ref="CK175:CS180"/>
    <mergeCell ref="CT175:DX180"/>
    <mergeCell ref="Q186:X188"/>
    <mergeCell ref="BN186:BP188"/>
    <mergeCell ref="BQ186:BX188"/>
    <mergeCell ref="BY186:BY188"/>
    <mergeCell ref="BZ186:CB188"/>
    <mergeCell ref="CC186:CJ188"/>
    <mergeCell ref="B181:X185"/>
    <mergeCell ref="Y181:AG190"/>
    <mergeCell ref="AH181:BM190"/>
    <mergeCell ref="BN181:CJ185"/>
    <mergeCell ref="B189:X190"/>
    <mergeCell ref="BN189:CJ190"/>
    <mergeCell ref="B191:X195"/>
    <mergeCell ref="Y191:AG200"/>
    <mergeCell ref="AH191:BM200"/>
    <mergeCell ref="BN191:CJ195"/>
    <mergeCell ref="BZ196:CB198"/>
    <mergeCell ref="CC196:CJ198"/>
    <mergeCell ref="B199:X200"/>
    <mergeCell ref="BN199:CJ200"/>
    <mergeCell ref="B206:D208"/>
    <mergeCell ref="E206:L208"/>
    <mergeCell ref="M206:M208"/>
    <mergeCell ref="N206:P208"/>
    <mergeCell ref="CK191:CS200"/>
    <mergeCell ref="CT191:DX200"/>
    <mergeCell ref="B196:D198"/>
    <mergeCell ref="E196:L198"/>
    <mergeCell ref="M196:M198"/>
    <mergeCell ref="N196:P198"/>
    <mergeCell ref="Q196:X198"/>
    <mergeCell ref="BN196:BP198"/>
    <mergeCell ref="BQ196:BX198"/>
    <mergeCell ref="BY196:BY198"/>
    <mergeCell ref="DX212:DX221"/>
    <mergeCell ref="B217:CT221"/>
    <mergeCell ref="B223:CT228"/>
    <mergeCell ref="CU223:CU228"/>
    <mergeCell ref="CV223:CY228"/>
    <mergeCell ref="CZ223:DW228"/>
    <mergeCell ref="B209:X210"/>
    <mergeCell ref="BN209:CJ210"/>
    <mergeCell ref="B212:CT216"/>
    <mergeCell ref="CU212:CU221"/>
    <mergeCell ref="CV212:CY221"/>
    <mergeCell ref="CZ212:DW221"/>
    <mergeCell ref="CK201:CS210"/>
    <mergeCell ref="CT201:DX210"/>
    <mergeCell ref="Q206:X208"/>
    <mergeCell ref="BN206:BP208"/>
    <mergeCell ref="BQ206:BX208"/>
    <mergeCell ref="BY206:BY208"/>
    <mergeCell ref="BZ206:CB208"/>
    <mergeCell ref="CC206:CJ208"/>
    <mergeCell ref="B201:X205"/>
    <mergeCell ref="Y201:AG210"/>
    <mergeCell ref="AH201:BM210"/>
    <mergeCell ref="BN201:CJ205"/>
  </mergeCells>
  <phoneticPr fontId="2"/>
  <dataValidations count="2">
    <dataValidation type="list" allowBlank="1" showInputMessage="1" showErrorMessage="1" sqref="AL82:AV91" xr:uid="{D4DEC774-85FA-4844-B795-1FB65482C66D}">
      <formula1>"男,女"</formula1>
    </dataValidation>
    <dataValidation type="list" allowBlank="1" showInputMessage="1" showErrorMessage="1" sqref="AA57:AH61" xr:uid="{37F2123B-D944-4E69-9066-B4625E58423C}">
      <formula1>"西,中,東.南,安佐南,佐伯区"</formula1>
    </dataValidation>
  </dataValidations>
  <pageMargins left="0.59055118110236227" right="0.23622047244094491" top="0.39370078740157483" bottom="0.11811023622047245"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14</xdr:col>
                    <xdr:colOff>57150</xdr:colOff>
                    <xdr:row>116</xdr:row>
                    <xdr:rowOff>0</xdr:rowOff>
                  </from>
                  <to>
                    <xdr:col>18</xdr:col>
                    <xdr:colOff>57150</xdr:colOff>
                    <xdr:row>120</xdr:row>
                    <xdr:rowOff>28575</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14</xdr:col>
                    <xdr:colOff>57150</xdr:colOff>
                    <xdr:row>112</xdr:row>
                    <xdr:rowOff>0</xdr:rowOff>
                  </from>
                  <to>
                    <xdr:col>18</xdr:col>
                    <xdr:colOff>57150</xdr:colOff>
                    <xdr:row>116</xdr:row>
                    <xdr:rowOff>28575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14</xdr:col>
                    <xdr:colOff>57150</xdr:colOff>
                    <xdr:row>108</xdr:row>
                    <xdr:rowOff>0</xdr:rowOff>
                  </from>
                  <to>
                    <xdr:col>18</xdr:col>
                    <xdr:colOff>57150</xdr:colOff>
                    <xdr:row>112</xdr:row>
                    <xdr:rowOff>28575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14</xdr:col>
                    <xdr:colOff>57150</xdr:colOff>
                    <xdr:row>104</xdr:row>
                    <xdr:rowOff>0</xdr:rowOff>
                  </from>
                  <to>
                    <xdr:col>18</xdr:col>
                    <xdr:colOff>57150</xdr:colOff>
                    <xdr:row>108</xdr:row>
                    <xdr:rowOff>28575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60</xdr:col>
                    <xdr:colOff>57150</xdr:colOff>
                    <xdr:row>104</xdr:row>
                    <xdr:rowOff>0</xdr:rowOff>
                  </from>
                  <to>
                    <xdr:col>64</xdr:col>
                    <xdr:colOff>57150</xdr:colOff>
                    <xdr:row>108</xdr:row>
                    <xdr:rowOff>28575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14</xdr:col>
                    <xdr:colOff>57150</xdr:colOff>
                    <xdr:row>121</xdr:row>
                    <xdr:rowOff>38100</xdr:rowOff>
                  </from>
                  <to>
                    <xdr:col>18</xdr:col>
                    <xdr:colOff>57150</xdr:colOff>
                    <xdr:row>126</xdr:row>
                    <xdr:rowOff>9525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35</xdr:col>
                    <xdr:colOff>28575</xdr:colOff>
                    <xdr:row>151</xdr:row>
                    <xdr:rowOff>38100</xdr:rowOff>
                  </from>
                  <to>
                    <xdr:col>39</xdr:col>
                    <xdr:colOff>28575</xdr:colOff>
                    <xdr:row>156</xdr:row>
                    <xdr:rowOff>9525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49</xdr:col>
                    <xdr:colOff>28575</xdr:colOff>
                    <xdr:row>151</xdr:row>
                    <xdr:rowOff>38100</xdr:rowOff>
                  </from>
                  <to>
                    <xdr:col>53</xdr:col>
                    <xdr:colOff>28575</xdr:colOff>
                    <xdr:row>156</xdr:row>
                    <xdr:rowOff>9525</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13</xdr:col>
                    <xdr:colOff>0</xdr:colOff>
                    <xdr:row>185</xdr:row>
                    <xdr:rowOff>9525</xdr:rowOff>
                  </from>
                  <to>
                    <xdr:col>15</xdr:col>
                    <xdr:colOff>47625</xdr:colOff>
                    <xdr:row>187</xdr:row>
                    <xdr:rowOff>47625</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1</xdr:col>
                    <xdr:colOff>0</xdr:colOff>
                    <xdr:row>185</xdr:row>
                    <xdr:rowOff>9525</xdr:rowOff>
                  </from>
                  <to>
                    <xdr:col>3</xdr:col>
                    <xdr:colOff>47625</xdr:colOff>
                    <xdr:row>187</xdr:row>
                    <xdr:rowOff>47625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13</xdr:col>
                    <xdr:colOff>0</xdr:colOff>
                    <xdr:row>195</xdr:row>
                    <xdr:rowOff>9525</xdr:rowOff>
                  </from>
                  <to>
                    <xdr:col>15</xdr:col>
                    <xdr:colOff>47625</xdr:colOff>
                    <xdr:row>197</xdr:row>
                    <xdr:rowOff>47625</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1</xdr:col>
                    <xdr:colOff>0</xdr:colOff>
                    <xdr:row>195</xdr:row>
                    <xdr:rowOff>9525</xdr:rowOff>
                  </from>
                  <to>
                    <xdr:col>3</xdr:col>
                    <xdr:colOff>47625</xdr:colOff>
                    <xdr:row>197</xdr:row>
                    <xdr:rowOff>47625</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13</xdr:col>
                    <xdr:colOff>0</xdr:colOff>
                    <xdr:row>205</xdr:row>
                    <xdr:rowOff>9525</xdr:rowOff>
                  </from>
                  <to>
                    <xdr:col>15</xdr:col>
                    <xdr:colOff>47625</xdr:colOff>
                    <xdr:row>207</xdr:row>
                    <xdr:rowOff>47625</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xdr:col>
                    <xdr:colOff>0</xdr:colOff>
                    <xdr:row>205</xdr:row>
                    <xdr:rowOff>9525</xdr:rowOff>
                  </from>
                  <to>
                    <xdr:col>3</xdr:col>
                    <xdr:colOff>47625</xdr:colOff>
                    <xdr:row>207</xdr:row>
                    <xdr:rowOff>47625</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77</xdr:col>
                    <xdr:colOff>0</xdr:colOff>
                    <xdr:row>185</xdr:row>
                    <xdr:rowOff>9525</xdr:rowOff>
                  </from>
                  <to>
                    <xdr:col>79</xdr:col>
                    <xdr:colOff>47625</xdr:colOff>
                    <xdr:row>187</xdr:row>
                    <xdr:rowOff>47625</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65</xdr:col>
                    <xdr:colOff>0</xdr:colOff>
                    <xdr:row>185</xdr:row>
                    <xdr:rowOff>9525</xdr:rowOff>
                  </from>
                  <to>
                    <xdr:col>67</xdr:col>
                    <xdr:colOff>47625</xdr:colOff>
                    <xdr:row>187</xdr:row>
                    <xdr:rowOff>47625</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77</xdr:col>
                    <xdr:colOff>0</xdr:colOff>
                    <xdr:row>195</xdr:row>
                    <xdr:rowOff>9525</xdr:rowOff>
                  </from>
                  <to>
                    <xdr:col>79</xdr:col>
                    <xdr:colOff>47625</xdr:colOff>
                    <xdr:row>197</xdr:row>
                    <xdr:rowOff>47625</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65</xdr:col>
                    <xdr:colOff>0</xdr:colOff>
                    <xdr:row>195</xdr:row>
                    <xdr:rowOff>9525</xdr:rowOff>
                  </from>
                  <to>
                    <xdr:col>67</xdr:col>
                    <xdr:colOff>47625</xdr:colOff>
                    <xdr:row>197</xdr:row>
                    <xdr:rowOff>47625</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77</xdr:col>
                    <xdr:colOff>0</xdr:colOff>
                    <xdr:row>205</xdr:row>
                    <xdr:rowOff>9525</xdr:rowOff>
                  </from>
                  <to>
                    <xdr:col>79</xdr:col>
                    <xdr:colOff>47625</xdr:colOff>
                    <xdr:row>207</xdr:row>
                    <xdr:rowOff>47625</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65</xdr:col>
                    <xdr:colOff>0</xdr:colOff>
                    <xdr:row>205</xdr:row>
                    <xdr:rowOff>9525</xdr:rowOff>
                  </from>
                  <to>
                    <xdr:col>67</xdr:col>
                    <xdr:colOff>47625</xdr:colOff>
                    <xdr:row>207</xdr:row>
                    <xdr:rowOff>47625</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99</xdr:col>
                    <xdr:colOff>28575</xdr:colOff>
                    <xdr:row>213</xdr:row>
                    <xdr:rowOff>47625</xdr:rowOff>
                  </from>
                  <to>
                    <xdr:col>103</xdr:col>
                    <xdr:colOff>28575</xdr:colOff>
                    <xdr:row>218</xdr:row>
                    <xdr:rowOff>19050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99</xdr:col>
                    <xdr:colOff>28575</xdr:colOff>
                    <xdr:row>223</xdr:row>
                    <xdr:rowOff>0</xdr:rowOff>
                  </from>
                  <to>
                    <xdr:col>103</xdr:col>
                    <xdr:colOff>28575</xdr:colOff>
                    <xdr:row>227</xdr:row>
                    <xdr:rowOff>28575</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90</xdr:col>
                    <xdr:colOff>57150</xdr:colOff>
                    <xdr:row>3</xdr:row>
                    <xdr:rowOff>0</xdr:rowOff>
                  </from>
                  <to>
                    <xdr:col>94</xdr:col>
                    <xdr:colOff>38100</xdr:colOff>
                    <xdr:row>7</xdr:row>
                    <xdr:rowOff>9525</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103</xdr:col>
                    <xdr:colOff>57150</xdr:colOff>
                    <xdr:row>3</xdr:row>
                    <xdr:rowOff>0</xdr:rowOff>
                  </from>
                  <to>
                    <xdr:col>107</xdr:col>
                    <xdr:colOff>38100</xdr:colOff>
                    <xdr:row>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C0E9-19DA-49CC-B88C-E143EE8394E6}">
  <sheetPr codeName="Sheet68">
    <tabColor theme="0" tint="-4.9989318521683403E-2"/>
  </sheetPr>
  <dimension ref="B1:DX228"/>
  <sheetViews>
    <sheetView showGridLines="0" view="pageBreakPreview" zoomScaleNormal="100" zoomScaleSheetLayoutView="100" workbookViewId="0">
      <selection activeCell="A4" sqref="A4"/>
    </sheetView>
  </sheetViews>
  <sheetFormatPr defaultColWidth="0.875" defaultRowHeight="4.5" customHeight="1" x14ac:dyDescent="0.15"/>
  <cols>
    <col min="1" max="1" width="1" style="1" customWidth="1"/>
    <col min="2" max="16384" width="0.875" style="1"/>
  </cols>
  <sheetData>
    <row r="1" spans="2:128" ht="2.25" customHeight="1" x14ac:dyDescent="0.15"/>
    <row r="2" spans="2:128" ht="2.25" customHeight="1" x14ac:dyDescent="0.15"/>
    <row r="3" spans="2:128" ht="4.5" customHeight="1" x14ac:dyDescent="0.15">
      <c r="B3" s="545" t="s">
        <v>368</v>
      </c>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545"/>
      <c r="BM3" s="545"/>
      <c r="BN3" s="103" t="s">
        <v>0</v>
      </c>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t="s">
        <v>1</v>
      </c>
      <c r="CM3" s="103"/>
      <c r="CN3" s="540"/>
      <c r="CO3" s="540"/>
      <c r="CP3" s="540"/>
      <c r="CQ3" s="103" t="s">
        <v>2</v>
      </c>
      <c r="CR3" s="103"/>
      <c r="CS3" s="103"/>
      <c r="CT3" s="103"/>
      <c r="CU3" s="103"/>
      <c r="CV3" s="103"/>
      <c r="CW3" s="103"/>
      <c r="CX3" s="103"/>
      <c r="CY3" s="103" t="s">
        <v>3</v>
      </c>
      <c r="CZ3" s="103"/>
      <c r="DA3" s="540"/>
      <c r="DB3" s="540"/>
      <c r="DC3" s="540"/>
      <c r="DD3" s="103" t="s">
        <v>4</v>
      </c>
      <c r="DE3" s="103"/>
      <c r="DF3" s="103"/>
      <c r="DG3" s="103"/>
      <c r="DH3" s="103"/>
      <c r="DI3" s="103"/>
      <c r="DJ3" s="103"/>
      <c r="DK3" s="103"/>
      <c r="DL3" s="103" t="s">
        <v>5</v>
      </c>
      <c r="DM3" s="103"/>
      <c r="DN3" s="3"/>
      <c r="DQ3" s="3"/>
      <c r="DR3" s="3"/>
      <c r="DS3" s="3"/>
      <c r="DT3" s="3"/>
      <c r="DU3" s="3"/>
      <c r="DV3" s="3"/>
      <c r="DW3" s="3"/>
      <c r="DX3" s="3"/>
    </row>
    <row r="4" spans="2:128" ht="4.5" customHeight="1" x14ac:dyDescent="0.15">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545"/>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540"/>
      <c r="CO4" s="540"/>
      <c r="CP4" s="540"/>
      <c r="CQ4" s="103"/>
      <c r="CR4" s="103"/>
      <c r="CS4" s="103"/>
      <c r="CT4" s="103"/>
      <c r="CU4" s="103"/>
      <c r="CV4" s="103"/>
      <c r="CW4" s="103"/>
      <c r="CX4" s="103"/>
      <c r="CY4" s="103"/>
      <c r="CZ4" s="103"/>
      <c r="DA4" s="540"/>
      <c r="DB4" s="540"/>
      <c r="DC4" s="540"/>
      <c r="DD4" s="103"/>
      <c r="DE4" s="103"/>
      <c r="DF4" s="103"/>
      <c r="DG4" s="103"/>
      <c r="DH4" s="103"/>
      <c r="DI4" s="103"/>
      <c r="DJ4" s="103"/>
      <c r="DK4" s="103"/>
      <c r="DL4" s="103"/>
      <c r="DM4" s="103"/>
      <c r="DN4" s="3"/>
      <c r="DQ4" s="3"/>
      <c r="DR4" s="3"/>
      <c r="DS4" s="3"/>
      <c r="DT4" s="3"/>
      <c r="DU4" s="3"/>
      <c r="DV4" s="3"/>
      <c r="DW4" s="3"/>
      <c r="DX4" s="3"/>
    </row>
    <row r="5" spans="2:128" ht="4.5" customHeight="1" x14ac:dyDescent="0.15">
      <c r="B5" s="545"/>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540"/>
      <c r="CO5" s="540"/>
      <c r="CP5" s="540"/>
      <c r="CQ5" s="103"/>
      <c r="CR5" s="103"/>
      <c r="CS5" s="103"/>
      <c r="CT5" s="103"/>
      <c r="CU5" s="103"/>
      <c r="CV5" s="103"/>
      <c r="CW5" s="103"/>
      <c r="CX5" s="103"/>
      <c r="CY5" s="103"/>
      <c r="CZ5" s="103"/>
      <c r="DA5" s="540"/>
      <c r="DB5" s="540"/>
      <c r="DC5" s="540"/>
      <c r="DD5" s="103"/>
      <c r="DE5" s="103"/>
      <c r="DF5" s="103"/>
      <c r="DG5" s="103"/>
      <c r="DH5" s="103"/>
      <c r="DI5" s="103"/>
      <c r="DJ5" s="103"/>
      <c r="DK5" s="103"/>
      <c r="DL5" s="103"/>
      <c r="DM5" s="103"/>
      <c r="DN5" s="3"/>
      <c r="DQ5" s="3"/>
      <c r="DR5" s="3"/>
      <c r="DS5" s="3"/>
      <c r="DT5" s="3"/>
      <c r="DU5" s="3"/>
      <c r="DV5" s="3"/>
      <c r="DW5" s="3"/>
      <c r="DX5" s="3"/>
    </row>
    <row r="6" spans="2:128" ht="4.5" customHeight="1" x14ac:dyDescent="0.15">
      <c r="B6" s="545"/>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5"/>
      <c r="AC6" s="545"/>
      <c r="AD6" s="545"/>
      <c r="AE6" s="545"/>
      <c r="AF6" s="545"/>
      <c r="AG6" s="545"/>
      <c r="AH6" s="545"/>
      <c r="AI6" s="545"/>
      <c r="AJ6" s="545"/>
      <c r="AK6" s="545"/>
      <c r="AL6" s="545"/>
      <c r="AM6" s="545"/>
      <c r="AN6" s="545"/>
      <c r="AO6" s="545"/>
      <c r="AP6" s="545"/>
      <c r="AQ6" s="545"/>
      <c r="AR6" s="545"/>
      <c r="AS6" s="545"/>
      <c r="AT6" s="545"/>
      <c r="AU6" s="545"/>
      <c r="AV6" s="545"/>
      <c r="AW6" s="545"/>
      <c r="AX6" s="545"/>
      <c r="AY6" s="545"/>
      <c r="AZ6" s="545"/>
      <c r="BA6" s="545"/>
      <c r="BB6" s="545"/>
      <c r="BC6" s="545"/>
      <c r="BD6" s="545"/>
      <c r="BE6" s="545"/>
      <c r="BF6" s="545"/>
      <c r="BG6" s="545"/>
      <c r="BH6" s="545"/>
      <c r="BI6" s="545"/>
      <c r="BJ6" s="545"/>
      <c r="BK6" s="545"/>
      <c r="BL6" s="545"/>
      <c r="BM6" s="545"/>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540"/>
      <c r="CO6" s="540"/>
      <c r="CP6" s="540"/>
      <c r="CQ6" s="103"/>
      <c r="CR6" s="103"/>
      <c r="CS6" s="103"/>
      <c r="CT6" s="103"/>
      <c r="CU6" s="103"/>
      <c r="CV6" s="103"/>
      <c r="CW6" s="103"/>
      <c r="CX6" s="103"/>
      <c r="CY6" s="103"/>
      <c r="CZ6" s="103"/>
      <c r="DA6" s="540"/>
      <c r="DB6" s="540"/>
      <c r="DC6" s="540"/>
      <c r="DD6" s="103"/>
      <c r="DE6" s="103"/>
      <c r="DF6" s="103"/>
      <c r="DG6" s="103"/>
      <c r="DH6" s="103"/>
      <c r="DI6" s="103"/>
      <c r="DJ6" s="103"/>
      <c r="DK6" s="103"/>
      <c r="DL6" s="103"/>
      <c r="DM6" s="103"/>
      <c r="DN6" s="3"/>
      <c r="DQ6" s="3"/>
      <c r="DR6" s="3"/>
      <c r="DS6" s="3"/>
      <c r="DT6" s="3"/>
      <c r="DU6" s="3"/>
      <c r="DV6" s="3"/>
      <c r="DW6" s="3"/>
      <c r="DX6" s="3"/>
    </row>
    <row r="7" spans="2:128" ht="4.5" customHeight="1" x14ac:dyDescent="0.15">
      <c r="B7" s="545"/>
      <c r="C7" s="545"/>
      <c r="D7" s="545"/>
      <c r="E7" s="545"/>
      <c r="F7" s="545"/>
      <c r="G7" s="545"/>
      <c r="H7" s="545"/>
      <c r="I7" s="545"/>
      <c r="J7" s="545"/>
      <c r="K7" s="545"/>
      <c r="L7" s="545"/>
      <c r="M7" s="545"/>
      <c r="N7" s="545"/>
      <c r="O7" s="545"/>
      <c r="P7" s="545"/>
      <c r="Q7" s="545"/>
      <c r="R7" s="545"/>
      <c r="S7" s="545"/>
      <c r="T7" s="545"/>
      <c r="U7" s="545"/>
      <c r="V7" s="545"/>
      <c r="W7" s="545"/>
      <c r="X7" s="545"/>
      <c r="Y7" s="545"/>
      <c r="Z7" s="545"/>
      <c r="AA7" s="545"/>
      <c r="AB7" s="545"/>
      <c r="AC7" s="545"/>
      <c r="AD7" s="545"/>
      <c r="AE7" s="545"/>
      <c r="AF7" s="545"/>
      <c r="AG7" s="545"/>
      <c r="AH7" s="545"/>
      <c r="AI7" s="545"/>
      <c r="AJ7" s="545"/>
      <c r="AK7" s="545"/>
      <c r="AL7" s="545"/>
      <c r="AM7" s="545"/>
      <c r="AN7" s="545"/>
      <c r="AO7" s="545"/>
      <c r="AP7" s="545"/>
      <c r="AQ7" s="545"/>
      <c r="AR7" s="545"/>
      <c r="AS7" s="545"/>
      <c r="AT7" s="545"/>
      <c r="AU7" s="545"/>
      <c r="AV7" s="545"/>
      <c r="AW7" s="545"/>
      <c r="AX7" s="545"/>
      <c r="AY7" s="545"/>
      <c r="AZ7" s="545"/>
      <c r="BA7" s="545"/>
      <c r="BB7" s="545"/>
      <c r="BC7" s="545"/>
      <c r="BD7" s="545"/>
      <c r="BE7" s="545"/>
      <c r="BF7" s="545"/>
      <c r="BG7" s="545"/>
      <c r="BH7" s="545"/>
      <c r="BI7" s="545"/>
      <c r="BJ7" s="545"/>
      <c r="BK7" s="545"/>
      <c r="BL7" s="545"/>
      <c r="BM7" s="545"/>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540"/>
      <c r="CO7" s="540"/>
      <c r="CP7" s="540"/>
      <c r="CQ7" s="103"/>
      <c r="CR7" s="103"/>
      <c r="CS7" s="103"/>
      <c r="CT7" s="103"/>
      <c r="CU7" s="103"/>
      <c r="CV7" s="103"/>
      <c r="CW7" s="103"/>
      <c r="CX7" s="103"/>
      <c r="CY7" s="103"/>
      <c r="CZ7" s="103"/>
      <c r="DA7" s="540"/>
      <c r="DB7" s="540"/>
      <c r="DC7" s="540"/>
      <c r="DD7" s="103"/>
      <c r="DE7" s="103"/>
      <c r="DF7" s="103"/>
      <c r="DG7" s="103"/>
      <c r="DH7" s="103"/>
      <c r="DI7" s="103"/>
      <c r="DJ7" s="103"/>
      <c r="DK7" s="103"/>
      <c r="DL7" s="103"/>
      <c r="DM7" s="103"/>
      <c r="DN7" s="3"/>
      <c r="DQ7" s="3"/>
      <c r="DR7" s="3"/>
      <c r="DS7" s="3"/>
      <c r="DT7" s="3"/>
      <c r="DU7" s="3"/>
      <c r="DV7" s="3"/>
      <c r="DW7" s="3"/>
      <c r="DX7" s="3"/>
    </row>
    <row r="8" spans="2:128" ht="4.5" customHeight="1" x14ac:dyDescent="0.15">
      <c r="B8" s="545"/>
      <c r="C8" s="545"/>
      <c r="D8" s="545"/>
      <c r="E8" s="545"/>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c r="AN8" s="545"/>
      <c r="AO8" s="545"/>
      <c r="AP8" s="545"/>
      <c r="AQ8" s="545"/>
      <c r="AR8" s="545"/>
      <c r="AS8" s="545"/>
      <c r="AT8" s="545"/>
      <c r="AU8" s="545"/>
      <c r="AV8" s="545"/>
      <c r="AW8" s="545"/>
      <c r="AX8" s="545"/>
      <c r="AY8" s="545"/>
      <c r="AZ8" s="545"/>
      <c r="BA8" s="545"/>
      <c r="BB8" s="545"/>
      <c r="BC8" s="545"/>
      <c r="BD8" s="545"/>
      <c r="BE8" s="545"/>
      <c r="BF8" s="545"/>
      <c r="BG8" s="545"/>
      <c r="BH8" s="545"/>
      <c r="BI8" s="545"/>
      <c r="BJ8" s="545"/>
      <c r="BK8" s="545"/>
      <c r="BL8" s="545"/>
      <c r="BM8" s="545"/>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540"/>
      <c r="CO8" s="540"/>
      <c r="CP8" s="540"/>
      <c r="CQ8" s="103"/>
      <c r="CR8" s="103"/>
      <c r="CS8" s="103"/>
      <c r="CT8" s="103"/>
      <c r="CU8" s="103"/>
      <c r="CV8" s="103"/>
      <c r="CW8" s="103"/>
      <c r="CX8" s="103"/>
      <c r="CY8" s="103"/>
      <c r="CZ8" s="103"/>
      <c r="DA8" s="540"/>
      <c r="DB8" s="540"/>
      <c r="DC8" s="540"/>
      <c r="DD8" s="103"/>
      <c r="DE8" s="103"/>
      <c r="DF8" s="103"/>
      <c r="DG8" s="103"/>
      <c r="DH8" s="103"/>
      <c r="DI8" s="103"/>
      <c r="DJ8" s="103"/>
      <c r="DK8" s="103"/>
      <c r="DL8" s="103"/>
      <c r="DM8" s="103"/>
      <c r="DN8" s="3"/>
      <c r="DQ8" s="3"/>
      <c r="DR8" s="3"/>
      <c r="DS8" s="3"/>
      <c r="DT8" s="3"/>
      <c r="DU8" s="3"/>
      <c r="DV8" s="3"/>
      <c r="DW8" s="3"/>
      <c r="DX8" s="3"/>
    </row>
    <row r="9" spans="2:128" ht="4.5" customHeight="1" x14ac:dyDescent="0.1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CI9" s="4"/>
      <c r="CJ9" s="4"/>
      <c r="CK9" s="4"/>
      <c r="CL9" s="4"/>
      <c r="DE9" s="4"/>
      <c r="DF9" s="4"/>
      <c r="DG9" s="4"/>
      <c r="DH9" s="4"/>
      <c r="DI9" s="541" t="s">
        <v>6</v>
      </c>
      <c r="DJ9" s="541"/>
      <c r="DK9" s="541"/>
      <c r="DL9" s="541"/>
      <c r="DM9" s="541"/>
      <c r="DN9" s="541"/>
      <c r="DO9" s="541"/>
      <c r="DP9" s="541"/>
      <c r="DQ9" s="541"/>
      <c r="DR9" s="541"/>
      <c r="DS9" s="541"/>
      <c r="DT9" s="541"/>
      <c r="DU9" s="541"/>
      <c r="DV9" s="541"/>
      <c r="DW9" s="541"/>
      <c r="DX9" s="4"/>
    </row>
    <row r="10" spans="2:128" ht="4.5" customHeight="1" x14ac:dyDescent="0.15">
      <c r="B10" s="543" t="s">
        <v>7</v>
      </c>
      <c r="C10" s="543"/>
      <c r="D10" s="543"/>
      <c r="E10" s="543"/>
      <c r="F10" s="543"/>
      <c r="G10" s="543"/>
      <c r="H10" s="543"/>
      <c r="I10" s="543"/>
      <c r="J10" s="543"/>
      <c r="K10" s="543"/>
      <c r="L10" s="543"/>
      <c r="M10" s="543"/>
      <c r="N10" s="543"/>
      <c r="O10" s="543"/>
      <c r="P10" s="543"/>
      <c r="Q10" s="543"/>
      <c r="R10" s="543"/>
      <c r="S10" s="543"/>
      <c r="AO10" s="544"/>
      <c r="AP10" s="544"/>
      <c r="AQ10" s="544"/>
      <c r="AR10" s="544"/>
      <c r="AS10" s="544"/>
      <c r="AT10" s="544"/>
      <c r="AU10" s="544"/>
      <c r="AV10" s="544"/>
      <c r="AW10" s="544"/>
      <c r="AX10" s="544"/>
      <c r="AY10" s="544"/>
      <c r="AZ10" s="544"/>
      <c r="BA10" s="544"/>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DI10" s="541"/>
      <c r="DJ10" s="541"/>
      <c r="DK10" s="541"/>
      <c r="DL10" s="541"/>
      <c r="DM10" s="541"/>
      <c r="DN10" s="541"/>
      <c r="DO10" s="541"/>
      <c r="DP10" s="541"/>
      <c r="DQ10" s="541"/>
      <c r="DR10" s="541"/>
      <c r="DS10" s="541"/>
      <c r="DT10" s="541"/>
      <c r="DU10" s="541"/>
      <c r="DV10" s="541"/>
      <c r="DW10" s="541"/>
    </row>
    <row r="11" spans="2:128" ht="4.5" customHeight="1" x14ac:dyDescent="0.15">
      <c r="B11" s="543"/>
      <c r="C11" s="543"/>
      <c r="D11" s="543"/>
      <c r="E11" s="543"/>
      <c r="F11" s="543"/>
      <c r="G11" s="543"/>
      <c r="H11" s="543"/>
      <c r="I11" s="543"/>
      <c r="J11" s="543"/>
      <c r="K11" s="543"/>
      <c r="L11" s="543"/>
      <c r="M11" s="543"/>
      <c r="N11" s="543"/>
      <c r="O11" s="543"/>
      <c r="P11" s="543"/>
      <c r="Q11" s="543"/>
      <c r="R11" s="543"/>
      <c r="S11" s="543"/>
      <c r="AO11" s="544"/>
      <c r="AP11" s="544"/>
      <c r="AQ11" s="544"/>
      <c r="AR11" s="544"/>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DI11" s="541"/>
      <c r="DJ11" s="541"/>
      <c r="DK11" s="541"/>
      <c r="DL11" s="541"/>
      <c r="DM11" s="541"/>
      <c r="DN11" s="541"/>
      <c r="DO11" s="541"/>
      <c r="DP11" s="541"/>
      <c r="DQ11" s="541"/>
      <c r="DR11" s="541"/>
      <c r="DS11" s="541"/>
      <c r="DT11" s="541"/>
      <c r="DU11" s="541"/>
      <c r="DV11" s="541"/>
      <c r="DW11" s="541"/>
    </row>
    <row r="12" spans="2:128" ht="4.5" customHeight="1" x14ac:dyDescent="0.15">
      <c r="B12" s="543"/>
      <c r="C12" s="543"/>
      <c r="D12" s="543"/>
      <c r="E12" s="543"/>
      <c r="F12" s="543"/>
      <c r="G12" s="543"/>
      <c r="H12" s="543"/>
      <c r="I12" s="543"/>
      <c r="J12" s="543"/>
      <c r="K12" s="543"/>
      <c r="L12" s="543"/>
      <c r="M12" s="543"/>
      <c r="N12" s="543"/>
      <c r="O12" s="543"/>
      <c r="P12" s="543"/>
      <c r="Q12" s="543"/>
      <c r="R12" s="543"/>
      <c r="S12" s="543"/>
      <c r="AO12" s="544"/>
      <c r="AP12" s="544"/>
      <c r="AQ12" s="544"/>
      <c r="AR12" s="544"/>
      <c r="AS12" s="544"/>
      <c r="AT12" s="544"/>
      <c r="AU12" s="544"/>
      <c r="AV12" s="544"/>
      <c r="AW12" s="544"/>
      <c r="AX12" s="544"/>
      <c r="AY12" s="544"/>
      <c r="AZ12" s="544"/>
      <c r="BA12" s="544"/>
      <c r="BB12" s="544"/>
      <c r="BC12" s="544"/>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DI12" s="541"/>
      <c r="DJ12" s="541"/>
      <c r="DK12" s="541"/>
      <c r="DL12" s="541"/>
      <c r="DM12" s="541"/>
      <c r="DN12" s="541"/>
      <c r="DO12" s="541"/>
      <c r="DP12" s="542"/>
      <c r="DQ12" s="542"/>
      <c r="DR12" s="542"/>
      <c r="DS12" s="542"/>
      <c r="DT12" s="542"/>
      <c r="DU12" s="542"/>
      <c r="DV12" s="542"/>
      <c r="DW12" s="542"/>
      <c r="DX12" s="5"/>
    </row>
    <row r="13" spans="2:128" ht="4.5" customHeight="1" x14ac:dyDescent="0.15">
      <c r="CA13" s="5"/>
      <c r="CB13" s="5"/>
      <c r="CC13" s="5"/>
      <c r="DX13" s="5"/>
    </row>
    <row r="14" spans="2:128" ht="4.5" customHeight="1" x14ac:dyDescent="0.15">
      <c r="B14" s="538" t="s">
        <v>369</v>
      </c>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c r="AB14" s="538"/>
      <c r="AC14" s="538"/>
      <c r="AD14" s="538"/>
      <c r="AE14" s="538"/>
      <c r="AF14" s="538"/>
      <c r="AG14" s="538"/>
      <c r="AH14" s="538"/>
      <c r="AI14" s="538"/>
      <c r="AJ14" s="538"/>
      <c r="AK14" s="538"/>
      <c r="AL14" s="538"/>
      <c r="AM14" s="538"/>
      <c r="AN14" s="538"/>
      <c r="AO14" s="538"/>
      <c r="AP14" s="538"/>
      <c r="AQ14" s="538"/>
      <c r="AR14" s="538"/>
      <c r="AS14" s="538"/>
      <c r="AT14" s="538"/>
      <c r="AU14" s="538"/>
      <c r="AV14" s="538"/>
      <c r="AW14" s="538"/>
      <c r="AX14" s="538"/>
      <c r="AY14" s="538"/>
      <c r="AZ14" s="538"/>
      <c r="BA14" s="538"/>
      <c r="BB14" s="538"/>
      <c r="BC14" s="538"/>
      <c r="BD14" s="538"/>
      <c r="BE14" s="538"/>
      <c r="BF14" s="538"/>
      <c r="BG14" s="5"/>
      <c r="BH14" s="5"/>
      <c r="BI14" s="5"/>
      <c r="BJ14" s="5"/>
      <c r="BK14" s="5"/>
      <c r="BL14" s="5"/>
      <c r="BQ14" s="5"/>
      <c r="BR14" s="5"/>
      <c r="BS14" s="5"/>
      <c r="BT14" s="5"/>
      <c r="BU14" s="5"/>
      <c r="BV14" s="5"/>
      <c r="BW14" s="5"/>
      <c r="BX14" s="5"/>
      <c r="BY14" s="5"/>
      <c r="BZ14" s="5"/>
      <c r="CA14" s="5"/>
      <c r="CB14" s="5"/>
      <c r="CD14" s="539" t="s">
        <v>8</v>
      </c>
      <c r="CE14" s="539"/>
      <c r="CF14" s="539"/>
      <c r="CG14" s="539"/>
      <c r="CH14" s="539"/>
      <c r="CI14" s="539"/>
      <c r="CJ14" s="539"/>
      <c r="CK14" s="539"/>
      <c r="CL14" s="539"/>
      <c r="CM14" s="295" t="s">
        <v>9</v>
      </c>
      <c r="CN14" s="295"/>
      <c r="CO14" s="295"/>
      <c r="CP14" s="295"/>
      <c r="CQ14" s="295"/>
      <c r="CR14" s="295"/>
      <c r="CS14" s="295"/>
      <c r="CT14" s="295"/>
      <c r="CU14" s="516">
        <v>2025</v>
      </c>
      <c r="CV14" s="516"/>
      <c r="CW14" s="516"/>
      <c r="CX14" s="516"/>
      <c r="CY14" s="516"/>
      <c r="CZ14" s="516"/>
      <c r="DA14" s="516"/>
      <c r="DB14" s="516"/>
      <c r="DC14" s="516"/>
      <c r="DD14" s="295" t="s">
        <v>10</v>
      </c>
      <c r="DE14" s="295"/>
      <c r="DF14" s="516">
        <v>12</v>
      </c>
      <c r="DG14" s="516"/>
      <c r="DH14" s="516"/>
      <c r="DI14" s="516"/>
      <c r="DJ14" s="516"/>
      <c r="DK14" s="516"/>
      <c r="DL14" s="295" t="s">
        <v>11</v>
      </c>
      <c r="DM14" s="295"/>
      <c r="DN14" s="295"/>
      <c r="DO14" s="516">
        <v>5</v>
      </c>
      <c r="DP14" s="516"/>
      <c r="DQ14" s="516"/>
      <c r="DR14" s="516"/>
      <c r="DS14" s="516"/>
      <c r="DT14" s="516"/>
      <c r="DU14" s="295" t="s">
        <v>12</v>
      </c>
      <c r="DV14" s="295"/>
      <c r="DW14" s="295"/>
      <c r="DX14" s="5"/>
    </row>
    <row r="15" spans="2:128" ht="4.5" customHeight="1" x14ac:dyDescent="0.15">
      <c r="B15" s="538"/>
      <c r="C15" s="538"/>
      <c r="D15" s="538"/>
      <c r="E15" s="538"/>
      <c r="F15" s="538"/>
      <c r="G15" s="538"/>
      <c r="H15" s="538"/>
      <c r="I15" s="538"/>
      <c r="J15" s="538"/>
      <c r="K15" s="538"/>
      <c r="L15" s="538"/>
      <c r="M15" s="538"/>
      <c r="N15" s="538"/>
      <c r="O15" s="538"/>
      <c r="P15" s="538"/>
      <c r="Q15" s="538"/>
      <c r="R15" s="538"/>
      <c r="S15" s="538"/>
      <c r="T15" s="538"/>
      <c r="U15" s="538"/>
      <c r="V15" s="538"/>
      <c r="W15" s="538"/>
      <c r="X15" s="538"/>
      <c r="Y15" s="538"/>
      <c r="Z15" s="538"/>
      <c r="AA15" s="538"/>
      <c r="AB15" s="538"/>
      <c r="AC15" s="538"/>
      <c r="AD15" s="538"/>
      <c r="AE15" s="538"/>
      <c r="AF15" s="538"/>
      <c r="AG15" s="538"/>
      <c r="AH15" s="538"/>
      <c r="AI15" s="538"/>
      <c r="AJ15" s="538"/>
      <c r="AK15" s="538"/>
      <c r="AL15" s="538"/>
      <c r="AM15" s="538"/>
      <c r="AN15" s="538"/>
      <c r="AO15" s="538"/>
      <c r="AP15" s="538"/>
      <c r="AQ15" s="538"/>
      <c r="AR15" s="538"/>
      <c r="AS15" s="538"/>
      <c r="AT15" s="538"/>
      <c r="AU15" s="538"/>
      <c r="AV15" s="538"/>
      <c r="AW15" s="538"/>
      <c r="AX15" s="538"/>
      <c r="AY15" s="538"/>
      <c r="AZ15" s="538"/>
      <c r="BA15" s="538"/>
      <c r="BB15" s="538"/>
      <c r="BC15" s="538"/>
      <c r="BD15" s="538"/>
      <c r="BE15" s="538"/>
      <c r="BF15" s="538"/>
      <c r="BG15" s="5"/>
      <c r="BH15" s="5"/>
      <c r="BI15" s="5"/>
      <c r="BJ15" s="5"/>
      <c r="BK15" s="5"/>
      <c r="BL15" s="5"/>
      <c r="BQ15" s="5"/>
      <c r="BR15" s="5"/>
      <c r="BS15" s="5"/>
      <c r="BT15" s="5"/>
      <c r="BU15" s="5"/>
      <c r="BV15" s="5"/>
      <c r="BW15" s="5"/>
      <c r="BX15" s="5"/>
      <c r="BY15" s="5"/>
      <c r="BZ15" s="5"/>
      <c r="CA15" s="5"/>
      <c r="CB15" s="5"/>
      <c r="CD15" s="539"/>
      <c r="CE15" s="539"/>
      <c r="CF15" s="539"/>
      <c r="CG15" s="539"/>
      <c r="CH15" s="539"/>
      <c r="CI15" s="539"/>
      <c r="CJ15" s="539"/>
      <c r="CK15" s="539"/>
      <c r="CL15" s="539"/>
      <c r="CM15" s="295"/>
      <c r="CN15" s="295"/>
      <c r="CO15" s="295"/>
      <c r="CP15" s="295"/>
      <c r="CQ15" s="295"/>
      <c r="CR15" s="295"/>
      <c r="CS15" s="295"/>
      <c r="CT15" s="295"/>
      <c r="CU15" s="516"/>
      <c r="CV15" s="516"/>
      <c r="CW15" s="516"/>
      <c r="CX15" s="516"/>
      <c r="CY15" s="516"/>
      <c r="CZ15" s="516"/>
      <c r="DA15" s="516"/>
      <c r="DB15" s="516"/>
      <c r="DC15" s="516"/>
      <c r="DD15" s="295"/>
      <c r="DE15" s="295"/>
      <c r="DF15" s="516"/>
      <c r="DG15" s="516"/>
      <c r="DH15" s="516"/>
      <c r="DI15" s="516"/>
      <c r="DJ15" s="516"/>
      <c r="DK15" s="516"/>
      <c r="DL15" s="295"/>
      <c r="DM15" s="295"/>
      <c r="DN15" s="295"/>
      <c r="DO15" s="516"/>
      <c r="DP15" s="516"/>
      <c r="DQ15" s="516"/>
      <c r="DR15" s="516"/>
      <c r="DS15" s="516"/>
      <c r="DT15" s="516"/>
      <c r="DU15" s="295"/>
      <c r="DV15" s="295"/>
      <c r="DW15" s="295"/>
      <c r="DX15" s="5"/>
    </row>
    <row r="16" spans="2:128" ht="4.5" customHeight="1" x14ac:dyDescent="0.15">
      <c r="B16" s="538"/>
      <c r="C16" s="538"/>
      <c r="D16" s="538"/>
      <c r="E16" s="538"/>
      <c r="F16" s="538"/>
      <c r="G16" s="538"/>
      <c r="H16" s="538"/>
      <c r="I16" s="538"/>
      <c r="J16" s="538"/>
      <c r="K16" s="538"/>
      <c r="L16" s="538"/>
      <c r="M16" s="538"/>
      <c r="N16" s="538"/>
      <c r="O16" s="538"/>
      <c r="P16" s="538"/>
      <c r="Q16" s="538"/>
      <c r="R16" s="538"/>
      <c r="S16" s="538"/>
      <c r="T16" s="538"/>
      <c r="U16" s="538"/>
      <c r="V16" s="538"/>
      <c r="W16" s="538"/>
      <c r="X16" s="538"/>
      <c r="Y16" s="538"/>
      <c r="Z16" s="538"/>
      <c r="AA16" s="538"/>
      <c r="AB16" s="538"/>
      <c r="AC16" s="538"/>
      <c r="AD16" s="538"/>
      <c r="AE16" s="538"/>
      <c r="AF16" s="538"/>
      <c r="AG16" s="538"/>
      <c r="AH16" s="538"/>
      <c r="AI16" s="538"/>
      <c r="AJ16" s="538"/>
      <c r="AK16" s="538"/>
      <c r="AL16" s="538"/>
      <c r="AM16" s="538"/>
      <c r="AN16" s="538"/>
      <c r="AO16" s="538"/>
      <c r="AP16" s="538"/>
      <c r="AQ16" s="538"/>
      <c r="AR16" s="538"/>
      <c r="AS16" s="538"/>
      <c r="AT16" s="538"/>
      <c r="AU16" s="538"/>
      <c r="AV16" s="538"/>
      <c r="AW16" s="538"/>
      <c r="AX16" s="538"/>
      <c r="AY16" s="538"/>
      <c r="AZ16" s="538"/>
      <c r="BA16" s="538"/>
      <c r="BB16" s="538"/>
      <c r="BC16" s="538"/>
      <c r="BD16" s="538"/>
      <c r="BE16" s="538"/>
      <c r="BF16" s="538"/>
      <c r="BG16" s="5"/>
      <c r="BH16" s="5"/>
      <c r="BI16" s="5"/>
      <c r="BJ16" s="5"/>
      <c r="BK16" s="5"/>
      <c r="BL16" s="5"/>
      <c r="BM16" s="5"/>
      <c r="BN16" s="5"/>
      <c r="BO16" s="5"/>
      <c r="BP16" s="5"/>
      <c r="BQ16" s="5"/>
      <c r="BR16" s="5"/>
      <c r="BS16" s="5"/>
      <c r="BT16" s="5"/>
      <c r="BU16" s="5"/>
      <c r="CD16" s="539"/>
      <c r="CE16" s="539"/>
      <c r="CF16" s="539"/>
      <c r="CG16" s="539"/>
      <c r="CH16" s="539"/>
      <c r="CI16" s="539"/>
      <c r="CJ16" s="539"/>
      <c r="CK16" s="539"/>
      <c r="CL16" s="539"/>
      <c r="CM16" s="295"/>
      <c r="CN16" s="295"/>
      <c r="CO16" s="295"/>
      <c r="CP16" s="295"/>
      <c r="CQ16" s="295"/>
      <c r="CR16" s="295"/>
      <c r="CS16" s="295"/>
      <c r="CT16" s="295"/>
      <c r="CU16" s="516"/>
      <c r="CV16" s="516"/>
      <c r="CW16" s="516"/>
      <c r="CX16" s="516"/>
      <c r="CY16" s="516"/>
      <c r="CZ16" s="516"/>
      <c r="DA16" s="516"/>
      <c r="DB16" s="516"/>
      <c r="DC16" s="516"/>
      <c r="DD16" s="295"/>
      <c r="DE16" s="295"/>
      <c r="DF16" s="516"/>
      <c r="DG16" s="516"/>
      <c r="DH16" s="516"/>
      <c r="DI16" s="516"/>
      <c r="DJ16" s="516"/>
      <c r="DK16" s="516"/>
      <c r="DL16" s="295"/>
      <c r="DM16" s="295"/>
      <c r="DN16" s="295"/>
      <c r="DO16" s="516"/>
      <c r="DP16" s="516"/>
      <c r="DQ16" s="516"/>
      <c r="DR16" s="516"/>
      <c r="DS16" s="516"/>
      <c r="DT16" s="516"/>
      <c r="DU16" s="295"/>
      <c r="DV16" s="295"/>
      <c r="DW16" s="295"/>
    </row>
    <row r="17" spans="2:128" ht="4.5" customHeight="1" x14ac:dyDescent="0.15">
      <c r="B17" s="538"/>
      <c r="C17" s="538"/>
      <c r="D17" s="538"/>
      <c r="E17" s="538"/>
      <c r="F17" s="538"/>
      <c r="G17" s="538"/>
      <c r="H17" s="538"/>
      <c r="I17" s="538"/>
      <c r="J17" s="538"/>
      <c r="K17" s="538"/>
      <c r="L17" s="538"/>
      <c r="M17" s="538"/>
      <c r="N17" s="538"/>
      <c r="O17" s="538"/>
      <c r="P17" s="538"/>
      <c r="Q17" s="538"/>
      <c r="R17" s="538"/>
      <c r="S17" s="538"/>
      <c r="T17" s="538"/>
      <c r="U17" s="538"/>
      <c r="V17" s="538"/>
      <c r="W17" s="538"/>
      <c r="X17" s="538"/>
      <c r="Y17" s="538"/>
      <c r="Z17" s="538"/>
      <c r="AA17" s="538"/>
      <c r="AB17" s="538"/>
      <c r="AC17" s="538"/>
      <c r="AD17" s="538"/>
      <c r="AE17" s="538"/>
      <c r="AF17" s="538"/>
      <c r="AG17" s="538"/>
      <c r="AH17" s="538"/>
      <c r="AI17" s="538"/>
      <c r="AJ17" s="538"/>
      <c r="AK17" s="538"/>
      <c r="AL17" s="538"/>
      <c r="AM17" s="538"/>
      <c r="AN17" s="538"/>
      <c r="AO17" s="538"/>
      <c r="AP17" s="538"/>
      <c r="AQ17" s="538"/>
      <c r="AR17" s="538"/>
      <c r="AS17" s="538"/>
      <c r="AT17" s="538"/>
      <c r="AU17" s="538"/>
      <c r="AV17" s="538"/>
      <c r="AW17" s="538"/>
      <c r="AX17" s="538"/>
      <c r="AY17" s="538"/>
      <c r="AZ17" s="538"/>
      <c r="BA17" s="538"/>
      <c r="BB17" s="538"/>
      <c r="BC17" s="538"/>
      <c r="BD17" s="538"/>
      <c r="BE17" s="538"/>
      <c r="BF17" s="538"/>
      <c r="BG17" s="5"/>
      <c r="BH17" s="5"/>
      <c r="BI17" s="5"/>
      <c r="BJ17" s="5"/>
      <c r="BK17" s="5"/>
      <c r="BL17" s="5"/>
      <c r="BM17" s="5"/>
      <c r="BN17" s="5"/>
      <c r="BO17" s="5"/>
      <c r="BP17" s="5"/>
      <c r="BQ17" s="5"/>
      <c r="BR17" s="5"/>
      <c r="BS17" s="5"/>
      <c r="BT17" s="5"/>
      <c r="BU17" s="5"/>
      <c r="CD17" s="539"/>
      <c r="CE17" s="539"/>
      <c r="CF17" s="539"/>
      <c r="CG17" s="539"/>
      <c r="CH17" s="539"/>
      <c r="CI17" s="539"/>
      <c r="CJ17" s="539"/>
      <c r="CK17" s="539"/>
      <c r="CL17" s="539"/>
      <c r="CM17" s="295"/>
      <c r="CN17" s="295"/>
      <c r="CO17" s="295"/>
      <c r="CP17" s="295"/>
      <c r="CQ17" s="295"/>
      <c r="CR17" s="295"/>
      <c r="CS17" s="295"/>
      <c r="CT17" s="295"/>
      <c r="CU17" s="516"/>
      <c r="CV17" s="516"/>
      <c r="CW17" s="516"/>
      <c r="CX17" s="516"/>
      <c r="CY17" s="516"/>
      <c r="CZ17" s="516"/>
      <c r="DA17" s="516"/>
      <c r="DB17" s="516"/>
      <c r="DC17" s="516"/>
      <c r="DD17" s="295"/>
      <c r="DE17" s="295"/>
      <c r="DF17" s="516"/>
      <c r="DG17" s="516"/>
      <c r="DH17" s="516"/>
      <c r="DI17" s="516"/>
      <c r="DJ17" s="516"/>
      <c r="DK17" s="516"/>
      <c r="DL17" s="295"/>
      <c r="DM17" s="295"/>
      <c r="DN17" s="295"/>
      <c r="DO17" s="516"/>
      <c r="DP17" s="516"/>
      <c r="DQ17" s="516"/>
      <c r="DR17" s="516"/>
      <c r="DS17" s="516"/>
      <c r="DT17" s="516"/>
      <c r="DU17" s="295"/>
      <c r="DV17" s="295"/>
      <c r="DW17" s="295"/>
    </row>
    <row r="18" spans="2:128" ht="4.5" customHeight="1" x14ac:dyDescent="0.1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row>
    <row r="19" spans="2:128" ht="4.5" customHeight="1" x14ac:dyDescent="0.15">
      <c r="B19" s="6"/>
      <c r="C19" s="517" t="s">
        <v>399</v>
      </c>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517"/>
      <c r="BW19" s="517"/>
      <c r="BX19" s="517"/>
      <c r="BY19" s="517"/>
      <c r="BZ19" s="517"/>
      <c r="CA19" s="517"/>
      <c r="CB19" s="517"/>
      <c r="CC19" s="517"/>
      <c r="CD19" s="517"/>
      <c r="CE19" s="517"/>
      <c r="CF19" s="517"/>
      <c r="CG19" s="517"/>
      <c r="CH19" s="517"/>
      <c r="CI19" s="517"/>
      <c r="CJ19" s="517"/>
      <c r="CK19" s="517"/>
      <c r="CL19" s="517"/>
      <c r="CM19" s="517"/>
      <c r="CN19" s="517"/>
      <c r="CO19" s="517"/>
      <c r="CP19" s="517"/>
      <c r="CQ19" s="517"/>
      <c r="CR19" s="517"/>
      <c r="CS19" s="517"/>
      <c r="CT19" s="517"/>
      <c r="CU19" s="517"/>
      <c r="CV19" s="517"/>
      <c r="CW19" s="517"/>
      <c r="CX19" s="517"/>
      <c r="CY19" s="517"/>
      <c r="CZ19" s="517"/>
      <c r="DA19" s="517"/>
      <c r="DB19" s="517"/>
      <c r="DC19" s="517"/>
      <c r="DD19" s="517"/>
      <c r="DE19" s="517"/>
      <c r="DF19" s="517"/>
      <c r="DG19" s="517"/>
      <c r="DH19" s="517"/>
      <c r="DI19" s="517"/>
      <c r="DJ19" s="517"/>
      <c r="DK19" s="517"/>
      <c r="DL19" s="517"/>
      <c r="DM19" s="517"/>
      <c r="DN19" s="517"/>
      <c r="DO19" s="517"/>
      <c r="DP19" s="517"/>
      <c r="DQ19" s="517"/>
      <c r="DR19" s="517"/>
      <c r="DS19" s="517"/>
      <c r="DT19" s="517"/>
      <c r="DU19" s="517"/>
      <c r="DV19" s="517"/>
      <c r="DW19" s="517"/>
      <c r="DX19" s="7"/>
    </row>
    <row r="20" spans="2:128" ht="4.5" customHeight="1" x14ac:dyDescent="0.15">
      <c r="B20" s="8"/>
      <c r="C20" s="517"/>
      <c r="D20" s="517"/>
      <c r="E20" s="517"/>
      <c r="F20" s="517"/>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517"/>
      <c r="BW20" s="517"/>
      <c r="BX20" s="517"/>
      <c r="BY20" s="517"/>
      <c r="BZ20" s="517"/>
      <c r="CA20" s="517"/>
      <c r="CB20" s="517"/>
      <c r="CC20" s="517"/>
      <c r="CD20" s="517"/>
      <c r="CE20" s="517"/>
      <c r="CF20" s="517"/>
      <c r="CG20" s="517"/>
      <c r="CH20" s="517"/>
      <c r="CI20" s="517"/>
      <c r="CJ20" s="517"/>
      <c r="CK20" s="517"/>
      <c r="CL20" s="517"/>
      <c r="CM20" s="517"/>
      <c r="CN20" s="517"/>
      <c r="CO20" s="517"/>
      <c r="CP20" s="517"/>
      <c r="CQ20" s="517"/>
      <c r="CR20" s="517"/>
      <c r="CS20" s="517"/>
      <c r="CT20" s="517"/>
      <c r="CU20" s="517"/>
      <c r="CV20" s="517"/>
      <c r="CW20" s="517"/>
      <c r="CX20" s="517"/>
      <c r="CY20" s="517"/>
      <c r="CZ20" s="517"/>
      <c r="DA20" s="517"/>
      <c r="DB20" s="517"/>
      <c r="DC20" s="517"/>
      <c r="DD20" s="517"/>
      <c r="DE20" s="517"/>
      <c r="DF20" s="517"/>
      <c r="DG20" s="517"/>
      <c r="DH20" s="517"/>
      <c r="DI20" s="517"/>
      <c r="DJ20" s="517"/>
      <c r="DK20" s="517"/>
      <c r="DL20" s="517"/>
      <c r="DM20" s="517"/>
      <c r="DN20" s="517"/>
      <c r="DO20" s="517"/>
      <c r="DP20" s="517"/>
      <c r="DQ20" s="517"/>
      <c r="DR20" s="517"/>
      <c r="DS20" s="517"/>
      <c r="DT20" s="517"/>
      <c r="DU20" s="517"/>
      <c r="DV20" s="517"/>
      <c r="DW20" s="517"/>
      <c r="DX20" s="7"/>
    </row>
    <row r="21" spans="2:128" ht="4.5" customHeight="1" x14ac:dyDescent="0.15">
      <c r="B21" s="6"/>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517"/>
      <c r="CG21" s="517"/>
      <c r="CH21" s="517"/>
      <c r="CI21" s="517"/>
      <c r="CJ21" s="517"/>
      <c r="CK21" s="517"/>
      <c r="CL21" s="517"/>
      <c r="CM21" s="517"/>
      <c r="CN21" s="517"/>
      <c r="CO21" s="517"/>
      <c r="CP21" s="517"/>
      <c r="CQ21" s="517"/>
      <c r="CR21" s="517"/>
      <c r="CS21" s="517"/>
      <c r="CT21" s="517"/>
      <c r="CU21" s="517"/>
      <c r="CV21" s="517"/>
      <c r="CW21" s="517"/>
      <c r="CX21" s="517"/>
      <c r="CY21" s="517"/>
      <c r="CZ21" s="517"/>
      <c r="DA21" s="517"/>
      <c r="DB21" s="517"/>
      <c r="DC21" s="517"/>
      <c r="DD21" s="517"/>
      <c r="DE21" s="517"/>
      <c r="DF21" s="517"/>
      <c r="DG21" s="517"/>
      <c r="DH21" s="517"/>
      <c r="DI21" s="517"/>
      <c r="DJ21" s="517"/>
      <c r="DK21" s="517"/>
      <c r="DL21" s="517"/>
      <c r="DM21" s="517"/>
      <c r="DN21" s="517"/>
      <c r="DO21" s="517"/>
      <c r="DP21" s="517"/>
      <c r="DQ21" s="517"/>
      <c r="DR21" s="517"/>
      <c r="DS21" s="517"/>
      <c r="DT21" s="517"/>
      <c r="DU21" s="517"/>
      <c r="DV21" s="517"/>
      <c r="DW21" s="517"/>
      <c r="DX21" s="7"/>
    </row>
    <row r="22" spans="2:128" ht="4.5" customHeight="1" x14ac:dyDescent="0.15">
      <c r="B22" s="6"/>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517"/>
      <c r="BW22" s="517"/>
      <c r="BX22" s="517"/>
      <c r="BY22" s="517"/>
      <c r="BZ22" s="517"/>
      <c r="CA22" s="517"/>
      <c r="CB22" s="517"/>
      <c r="CC22" s="517"/>
      <c r="CD22" s="517"/>
      <c r="CE22" s="517"/>
      <c r="CF22" s="517"/>
      <c r="CG22" s="517"/>
      <c r="CH22" s="517"/>
      <c r="CI22" s="517"/>
      <c r="CJ22" s="517"/>
      <c r="CK22" s="517"/>
      <c r="CL22" s="517"/>
      <c r="CM22" s="517"/>
      <c r="CN22" s="517"/>
      <c r="CO22" s="517"/>
      <c r="CP22" s="517"/>
      <c r="CQ22" s="517"/>
      <c r="CR22" s="517"/>
      <c r="CS22" s="517"/>
      <c r="CT22" s="517"/>
      <c r="CU22" s="517"/>
      <c r="CV22" s="517"/>
      <c r="CW22" s="517"/>
      <c r="CX22" s="517"/>
      <c r="CY22" s="517"/>
      <c r="CZ22" s="517"/>
      <c r="DA22" s="517"/>
      <c r="DB22" s="517"/>
      <c r="DC22" s="517"/>
      <c r="DD22" s="517"/>
      <c r="DE22" s="517"/>
      <c r="DF22" s="517"/>
      <c r="DG22" s="517"/>
      <c r="DH22" s="517"/>
      <c r="DI22" s="517"/>
      <c r="DJ22" s="517"/>
      <c r="DK22" s="517"/>
      <c r="DL22" s="517"/>
      <c r="DM22" s="517"/>
      <c r="DN22" s="517"/>
      <c r="DO22" s="517"/>
      <c r="DP22" s="517"/>
      <c r="DQ22" s="517"/>
      <c r="DR22" s="517"/>
      <c r="DS22" s="517"/>
      <c r="DT22" s="517"/>
      <c r="DU22" s="517"/>
      <c r="DV22" s="517"/>
      <c r="DW22" s="517"/>
      <c r="DX22" s="7"/>
    </row>
    <row r="23" spans="2:128" ht="4.5" customHeight="1" x14ac:dyDescent="0.15">
      <c r="B23" s="6"/>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7"/>
      <c r="AE23" s="517"/>
      <c r="AF23" s="517"/>
      <c r="AG23" s="517"/>
      <c r="AH23" s="517"/>
      <c r="AI23" s="517"/>
      <c r="AJ23" s="517"/>
      <c r="AK23" s="517"/>
      <c r="AL23" s="517"/>
      <c r="AM23" s="517"/>
      <c r="AN23" s="517"/>
      <c r="AO23" s="517"/>
      <c r="AP23" s="517"/>
      <c r="AQ23" s="517"/>
      <c r="AR23" s="517"/>
      <c r="AS23" s="517"/>
      <c r="AT23" s="517"/>
      <c r="AU23" s="517"/>
      <c r="AV23" s="517"/>
      <c r="AW23" s="517"/>
      <c r="AX23" s="517"/>
      <c r="AY23" s="517"/>
      <c r="AZ23" s="517"/>
      <c r="BA23" s="517"/>
      <c r="BB23" s="517"/>
      <c r="BC23" s="517"/>
      <c r="BD23" s="517"/>
      <c r="BE23" s="517"/>
      <c r="BF23" s="517"/>
      <c r="BG23" s="517"/>
      <c r="BH23" s="517"/>
      <c r="BI23" s="517"/>
      <c r="BJ23" s="517"/>
      <c r="BK23" s="517"/>
      <c r="BL23" s="517"/>
      <c r="BM23" s="517"/>
      <c r="BN23" s="517"/>
      <c r="BO23" s="517"/>
      <c r="BP23" s="517"/>
      <c r="BQ23" s="517"/>
      <c r="BR23" s="517"/>
      <c r="BS23" s="517"/>
      <c r="BT23" s="517"/>
      <c r="BU23" s="517"/>
      <c r="BV23" s="517"/>
      <c r="BW23" s="517"/>
      <c r="BX23" s="517"/>
      <c r="BY23" s="517"/>
      <c r="BZ23" s="517"/>
      <c r="CA23" s="517"/>
      <c r="CB23" s="517"/>
      <c r="CC23" s="517"/>
      <c r="CD23" s="517"/>
      <c r="CE23" s="517"/>
      <c r="CF23" s="517"/>
      <c r="CG23" s="517"/>
      <c r="CH23" s="517"/>
      <c r="CI23" s="517"/>
      <c r="CJ23" s="517"/>
      <c r="CK23" s="517"/>
      <c r="CL23" s="517"/>
      <c r="CM23" s="517"/>
      <c r="CN23" s="517"/>
      <c r="CO23" s="517"/>
      <c r="CP23" s="517"/>
      <c r="CQ23" s="517"/>
      <c r="CR23" s="517"/>
      <c r="CS23" s="517"/>
      <c r="CT23" s="517"/>
      <c r="CU23" s="517"/>
      <c r="CV23" s="517"/>
      <c r="CW23" s="517"/>
      <c r="CX23" s="517"/>
      <c r="CY23" s="517"/>
      <c r="CZ23" s="517"/>
      <c r="DA23" s="517"/>
      <c r="DB23" s="517"/>
      <c r="DC23" s="517"/>
      <c r="DD23" s="517"/>
      <c r="DE23" s="517"/>
      <c r="DF23" s="517"/>
      <c r="DG23" s="517"/>
      <c r="DH23" s="517"/>
      <c r="DI23" s="517"/>
      <c r="DJ23" s="517"/>
      <c r="DK23" s="517"/>
      <c r="DL23" s="517"/>
      <c r="DM23" s="517"/>
      <c r="DN23" s="517"/>
      <c r="DO23" s="517"/>
      <c r="DP23" s="517"/>
      <c r="DQ23" s="517"/>
      <c r="DR23" s="517"/>
      <c r="DS23" s="517"/>
      <c r="DT23" s="517"/>
      <c r="DU23" s="517"/>
      <c r="DV23" s="517"/>
      <c r="DW23" s="517"/>
      <c r="DX23" s="7"/>
    </row>
    <row r="24" spans="2:128" ht="4.5" customHeight="1" x14ac:dyDescent="0.15">
      <c r="B24" s="6"/>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7"/>
      <c r="AJ24" s="517"/>
      <c r="AK24" s="517"/>
      <c r="AL24" s="517"/>
      <c r="AM24" s="517"/>
      <c r="AN24" s="517"/>
      <c r="AO24" s="517"/>
      <c r="AP24" s="517"/>
      <c r="AQ24" s="517"/>
      <c r="AR24" s="517"/>
      <c r="AS24" s="517"/>
      <c r="AT24" s="517"/>
      <c r="AU24" s="517"/>
      <c r="AV24" s="517"/>
      <c r="AW24" s="517"/>
      <c r="AX24" s="517"/>
      <c r="AY24" s="517"/>
      <c r="AZ24" s="517"/>
      <c r="BA24" s="517"/>
      <c r="BB24" s="517"/>
      <c r="BC24" s="517"/>
      <c r="BD24" s="517"/>
      <c r="BE24" s="517"/>
      <c r="BF24" s="517"/>
      <c r="BG24" s="517"/>
      <c r="BH24" s="517"/>
      <c r="BI24" s="517"/>
      <c r="BJ24" s="517"/>
      <c r="BK24" s="517"/>
      <c r="BL24" s="517"/>
      <c r="BM24" s="517"/>
      <c r="BN24" s="517"/>
      <c r="BO24" s="517"/>
      <c r="BP24" s="517"/>
      <c r="BQ24" s="517"/>
      <c r="BR24" s="517"/>
      <c r="BS24" s="517"/>
      <c r="BT24" s="517"/>
      <c r="BU24" s="517"/>
      <c r="BV24" s="517"/>
      <c r="BW24" s="517"/>
      <c r="BX24" s="517"/>
      <c r="BY24" s="517"/>
      <c r="BZ24" s="517"/>
      <c r="CA24" s="517"/>
      <c r="CB24" s="517"/>
      <c r="CC24" s="517"/>
      <c r="CD24" s="517"/>
      <c r="CE24" s="517"/>
      <c r="CF24" s="517"/>
      <c r="CG24" s="517"/>
      <c r="CH24" s="517"/>
      <c r="CI24" s="517"/>
      <c r="CJ24" s="517"/>
      <c r="CK24" s="517"/>
      <c r="CL24" s="517"/>
      <c r="CM24" s="517"/>
      <c r="CN24" s="517"/>
      <c r="CO24" s="517"/>
      <c r="CP24" s="517"/>
      <c r="CQ24" s="517"/>
      <c r="CR24" s="517"/>
      <c r="CS24" s="517"/>
      <c r="CT24" s="517"/>
      <c r="CU24" s="517"/>
      <c r="CV24" s="517"/>
      <c r="CW24" s="517"/>
      <c r="CX24" s="517"/>
      <c r="CY24" s="517"/>
      <c r="CZ24" s="517"/>
      <c r="DA24" s="517"/>
      <c r="DB24" s="517"/>
      <c r="DC24" s="517"/>
      <c r="DD24" s="517"/>
      <c r="DE24" s="517"/>
      <c r="DF24" s="517"/>
      <c r="DG24" s="517"/>
      <c r="DH24" s="517"/>
      <c r="DI24" s="517"/>
      <c r="DJ24" s="517"/>
      <c r="DK24" s="517"/>
      <c r="DL24" s="517"/>
      <c r="DM24" s="517"/>
      <c r="DN24" s="517"/>
      <c r="DO24" s="517"/>
      <c r="DP24" s="517"/>
      <c r="DQ24" s="517"/>
      <c r="DR24" s="517"/>
      <c r="DS24" s="517"/>
      <c r="DT24" s="517"/>
      <c r="DU24" s="517"/>
      <c r="DV24" s="517"/>
      <c r="DW24" s="517"/>
      <c r="DX24" s="7"/>
    </row>
    <row r="25" spans="2:128" ht="4.5" customHeight="1" x14ac:dyDescent="0.15">
      <c r="B25" s="6"/>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7"/>
      <c r="AJ25" s="517"/>
      <c r="AK25" s="517"/>
      <c r="AL25" s="517"/>
      <c r="AM25" s="517"/>
      <c r="AN25" s="517"/>
      <c r="AO25" s="517"/>
      <c r="AP25" s="517"/>
      <c r="AQ25" s="517"/>
      <c r="AR25" s="517"/>
      <c r="AS25" s="517"/>
      <c r="AT25" s="517"/>
      <c r="AU25" s="517"/>
      <c r="AV25" s="517"/>
      <c r="AW25" s="517"/>
      <c r="AX25" s="517"/>
      <c r="AY25" s="517"/>
      <c r="AZ25" s="517"/>
      <c r="BA25" s="517"/>
      <c r="BB25" s="517"/>
      <c r="BC25" s="517"/>
      <c r="BD25" s="517"/>
      <c r="BE25" s="517"/>
      <c r="BF25" s="517"/>
      <c r="BG25" s="517"/>
      <c r="BH25" s="517"/>
      <c r="BI25" s="517"/>
      <c r="BJ25" s="517"/>
      <c r="BK25" s="517"/>
      <c r="BL25" s="517"/>
      <c r="BM25" s="517"/>
      <c r="BN25" s="517"/>
      <c r="BO25" s="517"/>
      <c r="BP25" s="517"/>
      <c r="BQ25" s="517"/>
      <c r="BR25" s="517"/>
      <c r="BS25" s="517"/>
      <c r="BT25" s="517"/>
      <c r="BU25" s="517"/>
      <c r="BV25" s="517"/>
      <c r="BW25" s="517"/>
      <c r="BX25" s="517"/>
      <c r="BY25" s="517"/>
      <c r="BZ25" s="517"/>
      <c r="CA25" s="517"/>
      <c r="CB25" s="517"/>
      <c r="CC25" s="517"/>
      <c r="CD25" s="517"/>
      <c r="CE25" s="517"/>
      <c r="CF25" s="517"/>
      <c r="CG25" s="517"/>
      <c r="CH25" s="517"/>
      <c r="CI25" s="517"/>
      <c r="CJ25" s="517"/>
      <c r="CK25" s="517"/>
      <c r="CL25" s="517"/>
      <c r="CM25" s="517"/>
      <c r="CN25" s="517"/>
      <c r="CO25" s="517"/>
      <c r="CP25" s="517"/>
      <c r="CQ25" s="517"/>
      <c r="CR25" s="517"/>
      <c r="CS25" s="517"/>
      <c r="CT25" s="517"/>
      <c r="CU25" s="517"/>
      <c r="CV25" s="517"/>
      <c r="CW25" s="517"/>
      <c r="CX25" s="517"/>
      <c r="CY25" s="517"/>
      <c r="CZ25" s="517"/>
      <c r="DA25" s="517"/>
      <c r="DB25" s="517"/>
      <c r="DC25" s="517"/>
      <c r="DD25" s="517"/>
      <c r="DE25" s="517"/>
      <c r="DF25" s="517"/>
      <c r="DG25" s="517"/>
      <c r="DH25" s="517"/>
      <c r="DI25" s="517"/>
      <c r="DJ25" s="517"/>
      <c r="DK25" s="517"/>
      <c r="DL25" s="517"/>
      <c r="DM25" s="517"/>
      <c r="DN25" s="517"/>
      <c r="DO25" s="517"/>
      <c r="DP25" s="517"/>
      <c r="DQ25" s="517"/>
      <c r="DR25" s="517"/>
      <c r="DS25" s="517"/>
      <c r="DT25" s="517"/>
      <c r="DU25" s="517"/>
      <c r="DV25" s="517"/>
      <c r="DW25" s="517"/>
      <c r="DX25" s="7"/>
    </row>
    <row r="26" spans="2:128" ht="4.5" customHeight="1" x14ac:dyDescent="0.15">
      <c r="B26" s="6"/>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AT26" s="517"/>
      <c r="AU26" s="517"/>
      <c r="AV26" s="517"/>
      <c r="AW26" s="517"/>
      <c r="AX26" s="517"/>
      <c r="AY26" s="517"/>
      <c r="AZ26" s="517"/>
      <c r="BA26" s="517"/>
      <c r="BB26" s="517"/>
      <c r="BC26" s="517"/>
      <c r="BD26" s="517"/>
      <c r="BE26" s="517"/>
      <c r="BF26" s="517"/>
      <c r="BG26" s="517"/>
      <c r="BH26" s="517"/>
      <c r="BI26" s="517"/>
      <c r="BJ26" s="517"/>
      <c r="BK26" s="517"/>
      <c r="BL26" s="517"/>
      <c r="BM26" s="517"/>
      <c r="BN26" s="517"/>
      <c r="BO26" s="517"/>
      <c r="BP26" s="517"/>
      <c r="BQ26" s="517"/>
      <c r="BR26" s="517"/>
      <c r="BS26" s="517"/>
      <c r="BT26" s="517"/>
      <c r="BU26" s="517"/>
      <c r="BV26" s="517"/>
      <c r="BW26" s="517"/>
      <c r="BX26" s="517"/>
      <c r="BY26" s="517"/>
      <c r="BZ26" s="517"/>
      <c r="CA26" s="517"/>
      <c r="CB26" s="517"/>
      <c r="CC26" s="517"/>
      <c r="CD26" s="517"/>
      <c r="CE26" s="517"/>
      <c r="CF26" s="517"/>
      <c r="CG26" s="517"/>
      <c r="CH26" s="517"/>
      <c r="CI26" s="517"/>
      <c r="CJ26" s="517"/>
      <c r="CK26" s="517"/>
      <c r="CL26" s="517"/>
      <c r="CM26" s="517"/>
      <c r="CN26" s="517"/>
      <c r="CO26" s="517"/>
      <c r="CP26" s="517"/>
      <c r="CQ26" s="517"/>
      <c r="CR26" s="517"/>
      <c r="CS26" s="517"/>
      <c r="CT26" s="517"/>
      <c r="CU26" s="517"/>
      <c r="CV26" s="517"/>
      <c r="CW26" s="517"/>
      <c r="CX26" s="517"/>
      <c r="CY26" s="517"/>
      <c r="CZ26" s="517"/>
      <c r="DA26" s="517"/>
      <c r="DB26" s="517"/>
      <c r="DC26" s="517"/>
      <c r="DD26" s="517"/>
      <c r="DE26" s="517"/>
      <c r="DF26" s="517"/>
      <c r="DG26" s="517"/>
      <c r="DH26" s="517"/>
      <c r="DI26" s="517"/>
      <c r="DJ26" s="517"/>
      <c r="DK26" s="517"/>
      <c r="DL26" s="517"/>
      <c r="DM26" s="517"/>
      <c r="DN26" s="517"/>
      <c r="DO26" s="517"/>
      <c r="DP26" s="517"/>
      <c r="DQ26" s="517"/>
      <c r="DR26" s="517"/>
      <c r="DS26" s="517"/>
      <c r="DT26" s="517"/>
      <c r="DU26" s="517"/>
      <c r="DV26" s="517"/>
      <c r="DW26" s="517"/>
      <c r="DX26" s="7"/>
    </row>
    <row r="27" spans="2:128" ht="4.5" customHeight="1" x14ac:dyDescent="0.15">
      <c r="B27" s="8"/>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c r="CF27" s="517"/>
      <c r="CG27" s="517"/>
      <c r="CH27" s="517"/>
      <c r="CI27" s="517"/>
      <c r="CJ27" s="517"/>
      <c r="CK27" s="517"/>
      <c r="CL27" s="517"/>
      <c r="CM27" s="517"/>
      <c r="CN27" s="517"/>
      <c r="CO27" s="517"/>
      <c r="CP27" s="517"/>
      <c r="CQ27" s="517"/>
      <c r="CR27" s="517"/>
      <c r="CS27" s="517"/>
      <c r="CT27" s="517"/>
      <c r="CU27" s="517"/>
      <c r="CV27" s="517"/>
      <c r="CW27" s="517"/>
      <c r="CX27" s="517"/>
      <c r="CY27" s="517"/>
      <c r="CZ27" s="517"/>
      <c r="DA27" s="517"/>
      <c r="DB27" s="517"/>
      <c r="DC27" s="517"/>
      <c r="DD27" s="517"/>
      <c r="DE27" s="517"/>
      <c r="DF27" s="517"/>
      <c r="DG27" s="517"/>
      <c r="DH27" s="517"/>
      <c r="DI27" s="517"/>
      <c r="DJ27" s="517"/>
      <c r="DK27" s="517"/>
      <c r="DL27" s="517"/>
      <c r="DM27" s="517"/>
      <c r="DN27" s="517"/>
      <c r="DO27" s="517"/>
      <c r="DP27" s="517"/>
      <c r="DQ27" s="517"/>
      <c r="DR27" s="517"/>
      <c r="DS27" s="517"/>
      <c r="DT27" s="517"/>
      <c r="DU27" s="517"/>
      <c r="DV27" s="517"/>
      <c r="DW27" s="517"/>
      <c r="DX27" s="7"/>
    </row>
    <row r="28" spans="2:128" ht="4.5" customHeight="1" x14ac:dyDescent="0.15">
      <c r="B28" s="8"/>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c r="AN28" s="517"/>
      <c r="AO28" s="517"/>
      <c r="AP28" s="517"/>
      <c r="AQ28" s="517"/>
      <c r="AR28" s="517"/>
      <c r="AS28" s="517"/>
      <c r="AT28" s="517"/>
      <c r="AU28" s="517"/>
      <c r="AV28" s="517"/>
      <c r="AW28" s="517"/>
      <c r="AX28" s="517"/>
      <c r="AY28" s="517"/>
      <c r="AZ28" s="517"/>
      <c r="BA28" s="517"/>
      <c r="BB28" s="517"/>
      <c r="BC28" s="517"/>
      <c r="BD28" s="517"/>
      <c r="BE28" s="517"/>
      <c r="BF28" s="517"/>
      <c r="BG28" s="517"/>
      <c r="BH28" s="517"/>
      <c r="BI28" s="517"/>
      <c r="BJ28" s="517"/>
      <c r="BK28" s="517"/>
      <c r="BL28" s="517"/>
      <c r="BM28" s="517"/>
      <c r="BN28" s="517"/>
      <c r="BO28" s="517"/>
      <c r="BP28" s="517"/>
      <c r="BQ28" s="517"/>
      <c r="BR28" s="517"/>
      <c r="BS28" s="517"/>
      <c r="BT28" s="517"/>
      <c r="BU28" s="517"/>
      <c r="BV28" s="517"/>
      <c r="BW28" s="517"/>
      <c r="BX28" s="517"/>
      <c r="BY28" s="517"/>
      <c r="BZ28" s="517"/>
      <c r="CA28" s="517"/>
      <c r="CB28" s="517"/>
      <c r="CC28" s="517"/>
      <c r="CD28" s="517"/>
      <c r="CE28" s="517"/>
      <c r="CF28" s="517"/>
      <c r="CG28" s="517"/>
      <c r="CH28" s="517"/>
      <c r="CI28" s="517"/>
      <c r="CJ28" s="517"/>
      <c r="CK28" s="517"/>
      <c r="CL28" s="517"/>
      <c r="CM28" s="517"/>
      <c r="CN28" s="517"/>
      <c r="CO28" s="517"/>
      <c r="CP28" s="517"/>
      <c r="CQ28" s="517"/>
      <c r="CR28" s="517"/>
      <c r="CS28" s="517"/>
      <c r="CT28" s="517"/>
      <c r="CU28" s="517"/>
      <c r="CV28" s="517"/>
      <c r="CW28" s="517"/>
      <c r="CX28" s="517"/>
      <c r="CY28" s="517"/>
      <c r="CZ28" s="517"/>
      <c r="DA28" s="517"/>
      <c r="DB28" s="517"/>
      <c r="DC28" s="517"/>
      <c r="DD28" s="517"/>
      <c r="DE28" s="517"/>
      <c r="DF28" s="517"/>
      <c r="DG28" s="517"/>
      <c r="DH28" s="517"/>
      <c r="DI28" s="517"/>
      <c r="DJ28" s="517"/>
      <c r="DK28" s="517"/>
      <c r="DL28" s="517"/>
      <c r="DM28" s="517"/>
      <c r="DN28" s="517"/>
      <c r="DO28" s="517"/>
      <c r="DP28" s="517"/>
      <c r="DQ28" s="517"/>
      <c r="DR28" s="517"/>
      <c r="DS28" s="517"/>
      <c r="DT28" s="517"/>
      <c r="DU28" s="517"/>
      <c r="DV28" s="517"/>
      <c r="DW28" s="517"/>
      <c r="DX28" s="7"/>
    </row>
    <row r="29" spans="2:128" ht="4.5" customHeight="1" x14ac:dyDescent="0.15">
      <c r="B29" s="8"/>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7"/>
      <c r="AM29" s="517"/>
      <c r="AN29" s="517"/>
      <c r="AO29" s="517"/>
      <c r="AP29" s="517"/>
      <c r="AQ29" s="517"/>
      <c r="AR29" s="517"/>
      <c r="AS29" s="517"/>
      <c r="AT29" s="517"/>
      <c r="AU29" s="517"/>
      <c r="AV29" s="517"/>
      <c r="AW29" s="517"/>
      <c r="AX29" s="517"/>
      <c r="AY29" s="517"/>
      <c r="AZ29" s="517"/>
      <c r="BA29" s="517"/>
      <c r="BB29" s="517"/>
      <c r="BC29" s="517"/>
      <c r="BD29" s="517"/>
      <c r="BE29" s="517"/>
      <c r="BF29" s="517"/>
      <c r="BG29" s="517"/>
      <c r="BH29" s="517"/>
      <c r="BI29" s="517"/>
      <c r="BJ29" s="517"/>
      <c r="BK29" s="517"/>
      <c r="BL29" s="517"/>
      <c r="BM29" s="517"/>
      <c r="BN29" s="517"/>
      <c r="BO29" s="517"/>
      <c r="BP29" s="517"/>
      <c r="BQ29" s="517"/>
      <c r="BR29" s="517"/>
      <c r="BS29" s="517"/>
      <c r="BT29" s="517"/>
      <c r="BU29" s="517"/>
      <c r="BV29" s="517"/>
      <c r="BW29" s="517"/>
      <c r="BX29" s="517"/>
      <c r="BY29" s="517"/>
      <c r="BZ29" s="517"/>
      <c r="CA29" s="517"/>
      <c r="CB29" s="517"/>
      <c r="CC29" s="517"/>
      <c r="CD29" s="517"/>
      <c r="CE29" s="517"/>
      <c r="CF29" s="517"/>
      <c r="CG29" s="517"/>
      <c r="CH29" s="517"/>
      <c r="CI29" s="517"/>
      <c r="CJ29" s="517"/>
      <c r="CK29" s="517"/>
      <c r="CL29" s="517"/>
      <c r="CM29" s="517"/>
      <c r="CN29" s="517"/>
      <c r="CO29" s="517"/>
      <c r="CP29" s="517"/>
      <c r="CQ29" s="517"/>
      <c r="CR29" s="517"/>
      <c r="CS29" s="517"/>
      <c r="CT29" s="517"/>
      <c r="CU29" s="517"/>
      <c r="CV29" s="517"/>
      <c r="CW29" s="517"/>
      <c r="CX29" s="517"/>
      <c r="CY29" s="517"/>
      <c r="CZ29" s="517"/>
      <c r="DA29" s="517"/>
      <c r="DB29" s="517"/>
      <c r="DC29" s="517"/>
      <c r="DD29" s="517"/>
      <c r="DE29" s="517"/>
      <c r="DF29" s="517"/>
      <c r="DG29" s="517"/>
      <c r="DH29" s="517"/>
      <c r="DI29" s="517"/>
      <c r="DJ29" s="517"/>
      <c r="DK29" s="517"/>
      <c r="DL29" s="517"/>
      <c r="DM29" s="517"/>
      <c r="DN29" s="517"/>
      <c r="DO29" s="517"/>
      <c r="DP29" s="517"/>
      <c r="DQ29" s="517"/>
      <c r="DR29" s="517"/>
      <c r="DS29" s="517"/>
      <c r="DT29" s="517"/>
      <c r="DU29" s="517"/>
      <c r="DV29" s="517"/>
      <c r="DW29" s="517"/>
      <c r="DX29" s="7"/>
    </row>
    <row r="30" spans="2:128" ht="4.5" customHeight="1" x14ac:dyDescent="0.15">
      <c r="B30" s="8"/>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517"/>
      <c r="AL30" s="517"/>
      <c r="AM30" s="517"/>
      <c r="AN30" s="517"/>
      <c r="AO30" s="517"/>
      <c r="AP30" s="517"/>
      <c r="AQ30" s="517"/>
      <c r="AR30" s="517"/>
      <c r="AS30" s="517"/>
      <c r="AT30" s="517"/>
      <c r="AU30" s="517"/>
      <c r="AV30" s="517"/>
      <c r="AW30" s="517"/>
      <c r="AX30" s="517"/>
      <c r="AY30" s="517"/>
      <c r="AZ30" s="517"/>
      <c r="BA30" s="517"/>
      <c r="BB30" s="517"/>
      <c r="BC30" s="517"/>
      <c r="BD30" s="517"/>
      <c r="BE30" s="517"/>
      <c r="BF30" s="517"/>
      <c r="BG30" s="517"/>
      <c r="BH30" s="517"/>
      <c r="BI30" s="517"/>
      <c r="BJ30" s="517"/>
      <c r="BK30" s="517"/>
      <c r="BL30" s="517"/>
      <c r="BM30" s="517"/>
      <c r="BN30" s="517"/>
      <c r="BO30" s="517"/>
      <c r="BP30" s="517"/>
      <c r="BQ30" s="517"/>
      <c r="BR30" s="517"/>
      <c r="BS30" s="517"/>
      <c r="BT30" s="517"/>
      <c r="BU30" s="517"/>
      <c r="BV30" s="517"/>
      <c r="BW30" s="517"/>
      <c r="BX30" s="517"/>
      <c r="BY30" s="517"/>
      <c r="BZ30" s="517"/>
      <c r="CA30" s="517"/>
      <c r="CB30" s="517"/>
      <c r="CC30" s="517"/>
      <c r="CD30" s="517"/>
      <c r="CE30" s="517"/>
      <c r="CF30" s="517"/>
      <c r="CG30" s="517"/>
      <c r="CH30" s="517"/>
      <c r="CI30" s="517"/>
      <c r="CJ30" s="517"/>
      <c r="CK30" s="517"/>
      <c r="CL30" s="517"/>
      <c r="CM30" s="517"/>
      <c r="CN30" s="517"/>
      <c r="CO30" s="517"/>
      <c r="CP30" s="517"/>
      <c r="CQ30" s="517"/>
      <c r="CR30" s="517"/>
      <c r="CS30" s="517"/>
      <c r="CT30" s="517"/>
      <c r="CU30" s="517"/>
      <c r="CV30" s="517"/>
      <c r="CW30" s="517"/>
      <c r="CX30" s="517"/>
      <c r="CY30" s="517"/>
      <c r="CZ30" s="517"/>
      <c r="DA30" s="517"/>
      <c r="DB30" s="517"/>
      <c r="DC30" s="517"/>
      <c r="DD30" s="517"/>
      <c r="DE30" s="517"/>
      <c r="DF30" s="517"/>
      <c r="DG30" s="517"/>
      <c r="DH30" s="517"/>
      <c r="DI30" s="517"/>
      <c r="DJ30" s="517"/>
      <c r="DK30" s="517"/>
      <c r="DL30" s="517"/>
      <c r="DM30" s="517"/>
      <c r="DN30" s="517"/>
      <c r="DO30" s="517"/>
      <c r="DP30" s="517"/>
      <c r="DQ30" s="517"/>
      <c r="DR30" s="517"/>
      <c r="DS30" s="517"/>
      <c r="DT30" s="517"/>
      <c r="DU30" s="517"/>
      <c r="DV30" s="517"/>
      <c r="DW30" s="517"/>
      <c r="DX30" s="7"/>
    </row>
    <row r="31" spans="2:128" ht="4.5" customHeight="1" x14ac:dyDescent="0.15">
      <c r="B31" s="8"/>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c r="AM31" s="517"/>
      <c r="AN31" s="517"/>
      <c r="AO31" s="517"/>
      <c r="AP31" s="517"/>
      <c r="AQ31" s="517"/>
      <c r="AR31" s="517"/>
      <c r="AS31" s="517"/>
      <c r="AT31" s="517"/>
      <c r="AU31" s="517"/>
      <c r="AV31" s="517"/>
      <c r="AW31" s="517"/>
      <c r="AX31" s="517"/>
      <c r="AY31" s="517"/>
      <c r="AZ31" s="517"/>
      <c r="BA31" s="517"/>
      <c r="BB31" s="517"/>
      <c r="BC31" s="517"/>
      <c r="BD31" s="517"/>
      <c r="BE31" s="517"/>
      <c r="BF31" s="517"/>
      <c r="BG31" s="517"/>
      <c r="BH31" s="517"/>
      <c r="BI31" s="517"/>
      <c r="BJ31" s="517"/>
      <c r="BK31" s="517"/>
      <c r="BL31" s="517"/>
      <c r="BM31" s="517"/>
      <c r="BN31" s="517"/>
      <c r="BO31" s="517"/>
      <c r="BP31" s="517"/>
      <c r="BQ31" s="517"/>
      <c r="BR31" s="517"/>
      <c r="BS31" s="517"/>
      <c r="BT31" s="517"/>
      <c r="BU31" s="517"/>
      <c r="BV31" s="517"/>
      <c r="BW31" s="517"/>
      <c r="BX31" s="517"/>
      <c r="BY31" s="517"/>
      <c r="BZ31" s="517"/>
      <c r="CA31" s="517"/>
      <c r="CB31" s="517"/>
      <c r="CC31" s="517"/>
      <c r="CD31" s="517"/>
      <c r="CE31" s="517"/>
      <c r="CF31" s="517"/>
      <c r="CG31" s="517"/>
      <c r="CH31" s="517"/>
      <c r="CI31" s="517"/>
      <c r="CJ31" s="517"/>
      <c r="CK31" s="517"/>
      <c r="CL31" s="517"/>
      <c r="CM31" s="517"/>
      <c r="CN31" s="517"/>
      <c r="CO31" s="517"/>
      <c r="CP31" s="517"/>
      <c r="CQ31" s="517"/>
      <c r="CR31" s="517"/>
      <c r="CS31" s="517"/>
      <c r="CT31" s="517"/>
      <c r="CU31" s="517"/>
      <c r="CV31" s="517"/>
      <c r="CW31" s="517"/>
      <c r="CX31" s="517"/>
      <c r="CY31" s="517"/>
      <c r="CZ31" s="517"/>
      <c r="DA31" s="517"/>
      <c r="DB31" s="517"/>
      <c r="DC31" s="517"/>
      <c r="DD31" s="517"/>
      <c r="DE31" s="517"/>
      <c r="DF31" s="517"/>
      <c r="DG31" s="517"/>
      <c r="DH31" s="517"/>
      <c r="DI31" s="517"/>
      <c r="DJ31" s="517"/>
      <c r="DK31" s="517"/>
      <c r="DL31" s="517"/>
      <c r="DM31" s="517"/>
      <c r="DN31" s="517"/>
      <c r="DO31" s="517"/>
      <c r="DP31" s="517"/>
      <c r="DQ31" s="517"/>
      <c r="DR31" s="517"/>
      <c r="DS31" s="517"/>
      <c r="DT31" s="517"/>
      <c r="DU31" s="517"/>
      <c r="DV31" s="517"/>
      <c r="DW31" s="517"/>
      <c r="DX31" s="7"/>
    </row>
    <row r="32" spans="2:128" ht="4.5" customHeight="1" x14ac:dyDescent="0.15">
      <c r="B32" s="8"/>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7"/>
      <c r="AR32" s="517"/>
      <c r="AS32" s="517"/>
      <c r="AT32" s="517"/>
      <c r="AU32" s="517"/>
      <c r="AV32" s="517"/>
      <c r="AW32" s="517"/>
      <c r="AX32" s="517"/>
      <c r="AY32" s="517"/>
      <c r="AZ32" s="517"/>
      <c r="BA32" s="517"/>
      <c r="BB32" s="517"/>
      <c r="BC32" s="517"/>
      <c r="BD32" s="517"/>
      <c r="BE32" s="517"/>
      <c r="BF32" s="517"/>
      <c r="BG32" s="517"/>
      <c r="BH32" s="517"/>
      <c r="BI32" s="517"/>
      <c r="BJ32" s="517"/>
      <c r="BK32" s="517"/>
      <c r="BL32" s="517"/>
      <c r="BM32" s="517"/>
      <c r="BN32" s="517"/>
      <c r="BO32" s="517"/>
      <c r="BP32" s="517"/>
      <c r="BQ32" s="517"/>
      <c r="BR32" s="517"/>
      <c r="BS32" s="517"/>
      <c r="BT32" s="517"/>
      <c r="BU32" s="517"/>
      <c r="BV32" s="517"/>
      <c r="BW32" s="517"/>
      <c r="BX32" s="517"/>
      <c r="BY32" s="517"/>
      <c r="BZ32" s="517"/>
      <c r="CA32" s="517"/>
      <c r="CB32" s="517"/>
      <c r="CC32" s="517"/>
      <c r="CD32" s="517"/>
      <c r="CE32" s="517"/>
      <c r="CF32" s="517"/>
      <c r="CG32" s="517"/>
      <c r="CH32" s="517"/>
      <c r="CI32" s="517"/>
      <c r="CJ32" s="517"/>
      <c r="CK32" s="517"/>
      <c r="CL32" s="517"/>
      <c r="CM32" s="517"/>
      <c r="CN32" s="517"/>
      <c r="CO32" s="517"/>
      <c r="CP32" s="517"/>
      <c r="CQ32" s="517"/>
      <c r="CR32" s="517"/>
      <c r="CS32" s="517"/>
      <c r="CT32" s="517"/>
      <c r="CU32" s="517"/>
      <c r="CV32" s="517"/>
      <c r="CW32" s="517"/>
      <c r="CX32" s="517"/>
      <c r="CY32" s="517"/>
      <c r="CZ32" s="517"/>
      <c r="DA32" s="517"/>
      <c r="DB32" s="517"/>
      <c r="DC32" s="517"/>
      <c r="DD32" s="517"/>
      <c r="DE32" s="517"/>
      <c r="DF32" s="517"/>
      <c r="DG32" s="517"/>
      <c r="DH32" s="517"/>
      <c r="DI32" s="517"/>
      <c r="DJ32" s="517"/>
      <c r="DK32" s="517"/>
      <c r="DL32" s="517"/>
      <c r="DM32" s="517"/>
      <c r="DN32" s="517"/>
      <c r="DO32" s="517"/>
      <c r="DP32" s="517"/>
      <c r="DQ32" s="517"/>
      <c r="DR32" s="517"/>
      <c r="DS32" s="517"/>
      <c r="DT32" s="517"/>
      <c r="DU32" s="517"/>
      <c r="DV32" s="517"/>
      <c r="DW32" s="517"/>
      <c r="DX32" s="7"/>
    </row>
    <row r="33" spans="2:128" ht="4.5" customHeight="1" x14ac:dyDescent="0.15">
      <c r="B33" s="8"/>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7"/>
      <c r="AJ33" s="517"/>
      <c r="AK33" s="517"/>
      <c r="AL33" s="517"/>
      <c r="AM33" s="517"/>
      <c r="AN33" s="517"/>
      <c r="AO33" s="517"/>
      <c r="AP33" s="517"/>
      <c r="AQ33" s="517"/>
      <c r="AR33" s="517"/>
      <c r="AS33" s="517"/>
      <c r="AT33" s="517"/>
      <c r="AU33" s="517"/>
      <c r="AV33" s="517"/>
      <c r="AW33" s="517"/>
      <c r="AX33" s="517"/>
      <c r="AY33" s="517"/>
      <c r="AZ33" s="517"/>
      <c r="BA33" s="517"/>
      <c r="BB33" s="517"/>
      <c r="BC33" s="517"/>
      <c r="BD33" s="517"/>
      <c r="BE33" s="517"/>
      <c r="BF33" s="517"/>
      <c r="BG33" s="517"/>
      <c r="BH33" s="517"/>
      <c r="BI33" s="517"/>
      <c r="BJ33" s="517"/>
      <c r="BK33" s="517"/>
      <c r="BL33" s="517"/>
      <c r="BM33" s="517"/>
      <c r="BN33" s="517"/>
      <c r="BO33" s="517"/>
      <c r="BP33" s="517"/>
      <c r="BQ33" s="517"/>
      <c r="BR33" s="517"/>
      <c r="BS33" s="517"/>
      <c r="BT33" s="517"/>
      <c r="BU33" s="517"/>
      <c r="BV33" s="517"/>
      <c r="BW33" s="517"/>
      <c r="BX33" s="517"/>
      <c r="BY33" s="517"/>
      <c r="BZ33" s="517"/>
      <c r="CA33" s="517"/>
      <c r="CB33" s="517"/>
      <c r="CC33" s="517"/>
      <c r="CD33" s="517"/>
      <c r="CE33" s="517"/>
      <c r="CF33" s="517"/>
      <c r="CG33" s="517"/>
      <c r="CH33" s="517"/>
      <c r="CI33" s="517"/>
      <c r="CJ33" s="517"/>
      <c r="CK33" s="517"/>
      <c r="CL33" s="517"/>
      <c r="CM33" s="517"/>
      <c r="CN33" s="517"/>
      <c r="CO33" s="517"/>
      <c r="CP33" s="517"/>
      <c r="CQ33" s="517"/>
      <c r="CR33" s="517"/>
      <c r="CS33" s="517"/>
      <c r="CT33" s="517"/>
      <c r="CU33" s="517"/>
      <c r="CV33" s="517"/>
      <c r="CW33" s="517"/>
      <c r="CX33" s="517"/>
      <c r="CY33" s="517"/>
      <c r="CZ33" s="517"/>
      <c r="DA33" s="517"/>
      <c r="DB33" s="517"/>
      <c r="DC33" s="517"/>
      <c r="DD33" s="517"/>
      <c r="DE33" s="517"/>
      <c r="DF33" s="517"/>
      <c r="DG33" s="517"/>
      <c r="DH33" s="517"/>
      <c r="DI33" s="517"/>
      <c r="DJ33" s="517"/>
      <c r="DK33" s="517"/>
      <c r="DL33" s="517"/>
      <c r="DM33" s="517"/>
      <c r="DN33" s="517"/>
      <c r="DO33" s="517"/>
      <c r="DP33" s="517"/>
      <c r="DQ33" s="517"/>
      <c r="DR33" s="517"/>
      <c r="DS33" s="517"/>
      <c r="DT33" s="517"/>
      <c r="DU33" s="517"/>
      <c r="DV33" s="517"/>
      <c r="DW33" s="517"/>
      <c r="DX33" s="7"/>
    </row>
    <row r="34" spans="2:128" ht="4.5" customHeight="1" x14ac:dyDescent="0.15">
      <c r="B34" s="8"/>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17"/>
      <c r="AO34" s="517"/>
      <c r="AP34" s="517"/>
      <c r="AQ34" s="517"/>
      <c r="AR34" s="517"/>
      <c r="AS34" s="517"/>
      <c r="AT34" s="517"/>
      <c r="AU34" s="517"/>
      <c r="AV34" s="517"/>
      <c r="AW34" s="517"/>
      <c r="AX34" s="517"/>
      <c r="AY34" s="517"/>
      <c r="AZ34" s="517"/>
      <c r="BA34" s="517"/>
      <c r="BB34" s="517"/>
      <c r="BC34" s="517"/>
      <c r="BD34" s="517"/>
      <c r="BE34" s="517"/>
      <c r="BF34" s="517"/>
      <c r="BG34" s="517"/>
      <c r="BH34" s="517"/>
      <c r="BI34" s="517"/>
      <c r="BJ34" s="517"/>
      <c r="BK34" s="517"/>
      <c r="BL34" s="517"/>
      <c r="BM34" s="517"/>
      <c r="BN34" s="517"/>
      <c r="BO34" s="517"/>
      <c r="BP34" s="517"/>
      <c r="BQ34" s="517"/>
      <c r="BR34" s="517"/>
      <c r="BS34" s="517"/>
      <c r="BT34" s="517"/>
      <c r="BU34" s="517"/>
      <c r="BV34" s="517"/>
      <c r="BW34" s="517"/>
      <c r="BX34" s="517"/>
      <c r="BY34" s="517"/>
      <c r="BZ34" s="517"/>
      <c r="CA34" s="517"/>
      <c r="CB34" s="517"/>
      <c r="CC34" s="517"/>
      <c r="CD34" s="517"/>
      <c r="CE34" s="517"/>
      <c r="CF34" s="517"/>
      <c r="CG34" s="517"/>
      <c r="CH34" s="517"/>
      <c r="CI34" s="517"/>
      <c r="CJ34" s="517"/>
      <c r="CK34" s="517"/>
      <c r="CL34" s="517"/>
      <c r="CM34" s="517"/>
      <c r="CN34" s="517"/>
      <c r="CO34" s="517"/>
      <c r="CP34" s="517"/>
      <c r="CQ34" s="517"/>
      <c r="CR34" s="517"/>
      <c r="CS34" s="517"/>
      <c r="CT34" s="517"/>
      <c r="CU34" s="517"/>
      <c r="CV34" s="517"/>
      <c r="CW34" s="517"/>
      <c r="CX34" s="517"/>
      <c r="CY34" s="517"/>
      <c r="CZ34" s="517"/>
      <c r="DA34" s="517"/>
      <c r="DB34" s="517"/>
      <c r="DC34" s="517"/>
      <c r="DD34" s="517"/>
      <c r="DE34" s="517"/>
      <c r="DF34" s="517"/>
      <c r="DG34" s="517"/>
      <c r="DH34" s="517"/>
      <c r="DI34" s="517"/>
      <c r="DJ34" s="517"/>
      <c r="DK34" s="517"/>
      <c r="DL34" s="517"/>
      <c r="DM34" s="517"/>
      <c r="DN34" s="517"/>
      <c r="DO34" s="517"/>
      <c r="DP34" s="517"/>
      <c r="DQ34" s="517"/>
      <c r="DR34" s="517"/>
      <c r="DS34" s="517"/>
      <c r="DT34" s="517"/>
      <c r="DU34" s="517"/>
      <c r="DV34" s="517"/>
      <c r="DW34" s="517"/>
      <c r="DX34" s="7"/>
    </row>
    <row r="35" spans="2:128" ht="4.5" customHeight="1" x14ac:dyDescent="0.15">
      <c r="B35" s="6"/>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c r="AN35" s="517"/>
      <c r="AO35" s="517"/>
      <c r="AP35" s="517"/>
      <c r="AQ35" s="517"/>
      <c r="AR35" s="517"/>
      <c r="AS35" s="517"/>
      <c r="AT35" s="517"/>
      <c r="AU35" s="517"/>
      <c r="AV35" s="517"/>
      <c r="AW35" s="517"/>
      <c r="AX35" s="517"/>
      <c r="AY35" s="517"/>
      <c r="AZ35" s="517"/>
      <c r="BA35" s="517"/>
      <c r="BB35" s="517"/>
      <c r="BC35" s="517"/>
      <c r="BD35" s="517"/>
      <c r="BE35" s="517"/>
      <c r="BF35" s="517"/>
      <c r="BG35" s="517"/>
      <c r="BH35" s="517"/>
      <c r="BI35" s="517"/>
      <c r="BJ35" s="517"/>
      <c r="BK35" s="517"/>
      <c r="BL35" s="517"/>
      <c r="BM35" s="517"/>
      <c r="BN35" s="517"/>
      <c r="BO35" s="517"/>
      <c r="BP35" s="517"/>
      <c r="BQ35" s="517"/>
      <c r="BR35" s="517"/>
      <c r="BS35" s="517"/>
      <c r="BT35" s="517"/>
      <c r="BU35" s="517"/>
      <c r="BV35" s="517"/>
      <c r="BW35" s="517"/>
      <c r="BX35" s="517"/>
      <c r="BY35" s="517"/>
      <c r="BZ35" s="517"/>
      <c r="CA35" s="517"/>
      <c r="CB35" s="517"/>
      <c r="CC35" s="517"/>
      <c r="CD35" s="517"/>
      <c r="CE35" s="517"/>
      <c r="CF35" s="517"/>
      <c r="CG35" s="517"/>
      <c r="CH35" s="517"/>
      <c r="CI35" s="517"/>
      <c r="CJ35" s="517"/>
      <c r="CK35" s="517"/>
      <c r="CL35" s="517"/>
      <c r="CM35" s="517"/>
      <c r="CN35" s="517"/>
      <c r="CO35" s="517"/>
      <c r="CP35" s="517"/>
      <c r="CQ35" s="517"/>
      <c r="CR35" s="517"/>
      <c r="CS35" s="517"/>
      <c r="CT35" s="517"/>
      <c r="CU35" s="517"/>
      <c r="CV35" s="517"/>
      <c r="CW35" s="517"/>
      <c r="CX35" s="517"/>
      <c r="CY35" s="517"/>
      <c r="CZ35" s="517"/>
      <c r="DA35" s="517"/>
      <c r="DB35" s="517"/>
      <c r="DC35" s="517"/>
      <c r="DD35" s="517"/>
      <c r="DE35" s="517"/>
      <c r="DF35" s="517"/>
      <c r="DG35" s="517"/>
      <c r="DH35" s="517"/>
      <c r="DI35" s="517"/>
      <c r="DJ35" s="517"/>
      <c r="DK35" s="517"/>
      <c r="DL35" s="517"/>
      <c r="DM35" s="517"/>
      <c r="DN35" s="517"/>
      <c r="DO35" s="517"/>
      <c r="DP35" s="517"/>
      <c r="DQ35" s="517"/>
      <c r="DR35" s="517"/>
      <c r="DS35" s="517"/>
      <c r="DT35" s="517"/>
      <c r="DU35" s="517"/>
      <c r="DV35" s="517"/>
      <c r="DW35" s="517"/>
      <c r="DX35" s="7"/>
    </row>
    <row r="36" spans="2:128" ht="4.5" customHeight="1" x14ac:dyDescent="0.15">
      <c r="B36" s="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c r="AT36" s="517"/>
      <c r="AU36" s="517"/>
      <c r="AV36" s="517"/>
      <c r="AW36" s="517"/>
      <c r="AX36" s="517"/>
      <c r="AY36" s="517"/>
      <c r="AZ36" s="517"/>
      <c r="BA36" s="517"/>
      <c r="BB36" s="517"/>
      <c r="BC36" s="517"/>
      <c r="BD36" s="517"/>
      <c r="BE36" s="517"/>
      <c r="BF36" s="517"/>
      <c r="BG36" s="517"/>
      <c r="BH36" s="517"/>
      <c r="BI36" s="517"/>
      <c r="BJ36" s="517"/>
      <c r="BK36" s="517"/>
      <c r="BL36" s="517"/>
      <c r="BM36" s="517"/>
      <c r="BN36" s="517"/>
      <c r="BO36" s="517"/>
      <c r="BP36" s="517"/>
      <c r="BQ36" s="517"/>
      <c r="BR36" s="517"/>
      <c r="BS36" s="517"/>
      <c r="BT36" s="517"/>
      <c r="BU36" s="517"/>
      <c r="BV36" s="517"/>
      <c r="BW36" s="517"/>
      <c r="BX36" s="517"/>
      <c r="BY36" s="517"/>
      <c r="BZ36" s="517"/>
      <c r="CA36" s="517"/>
      <c r="CB36" s="517"/>
      <c r="CC36" s="517"/>
      <c r="CD36" s="517"/>
      <c r="CE36" s="517"/>
      <c r="CF36" s="517"/>
      <c r="CG36" s="517"/>
      <c r="CH36" s="517"/>
      <c r="CI36" s="517"/>
      <c r="CJ36" s="517"/>
      <c r="CK36" s="517"/>
      <c r="CL36" s="517"/>
      <c r="CM36" s="517"/>
      <c r="CN36" s="517"/>
      <c r="CO36" s="517"/>
      <c r="CP36" s="517"/>
      <c r="CQ36" s="517"/>
      <c r="CR36" s="517"/>
      <c r="CS36" s="517"/>
      <c r="CT36" s="517"/>
      <c r="CU36" s="517"/>
      <c r="CV36" s="517"/>
      <c r="CW36" s="517"/>
      <c r="CX36" s="517"/>
      <c r="CY36" s="517"/>
      <c r="CZ36" s="517"/>
      <c r="DA36" s="517"/>
      <c r="DB36" s="517"/>
      <c r="DC36" s="517"/>
      <c r="DD36" s="517"/>
      <c r="DE36" s="517"/>
      <c r="DF36" s="517"/>
      <c r="DG36" s="517"/>
      <c r="DH36" s="517"/>
      <c r="DI36" s="517"/>
      <c r="DJ36" s="517"/>
      <c r="DK36" s="517"/>
      <c r="DL36" s="517"/>
      <c r="DM36" s="517"/>
      <c r="DN36" s="517"/>
      <c r="DO36" s="517"/>
      <c r="DP36" s="517"/>
      <c r="DQ36" s="517"/>
      <c r="DR36" s="517"/>
      <c r="DS36" s="517"/>
      <c r="DT36" s="517"/>
      <c r="DU36" s="517"/>
      <c r="DV36" s="517"/>
      <c r="DW36" s="517"/>
      <c r="DX36" s="7"/>
    </row>
    <row r="37" spans="2:128" ht="4.5" customHeight="1" x14ac:dyDescent="0.15">
      <c r="B37" s="8"/>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c r="AE37" s="517"/>
      <c r="AF37" s="517"/>
      <c r="AG37" s="517"/>
      <c r="AH37" s="517"/>
      <c r="AI37" s="517"/>
      <c r="AJ37" s="517"/>
      <c r="AK37" s="517"/>
      <c r="AL37" s="517"/>
      <c r="AM37" s="517"/>
      <c r="AN37" s="517"/>
      <c r="AO37" s="517"/>
      <c r="AP37" s="517"/>
      <c r="AQ37" s="517"/>
      <c r="AR37" s="517"/>
      <c r="AS37" s="517"/>
      <c r="AT37" s="517"/>
      <c r="AU37" s="517"/>
      <c r="AV37" s="517"/>
      <c r="AW37" s="517"/>
      <c r="AX37" s="517"/>
      <c r="AY37" s="517"/>
      <c r="AZ37" s="517"/>
      <c r="BA37" s="517"/>
      <c r="BB37" s="517"/>
      <c r="BC37" s="517"/>
      <c r="BD37" s="517"/>
      <c r="BE37" s="517"/>
      <c r="BF37" s="517"/>
      <c r="BG37" s="517"/>
      <c r="BH37" s="517"/>
      <c r="BI37" s="517"/>
      <c r="BJ37" s="517"/>
      <c r="BK37" s="517"/>
      <c r="BL37" s="517"/>
      <c r="BM37" s="517"/>
      <c r="BN37" s="517"/>
      <c r="BO37" s="517"/>
      <c r="BP37" s="517"/>
      <c r="BQ37" s="517"/>
      <c r="BR37" s="517"/>
      <c r="BS37" s="517"/>
      <c r="BT37" s="517"/>
      <c r="BU37" s="517"/>
      <c r="BV37" s="517"/>
      <c r="BW37" s="517"/>
      <c r="BX37" s="517"/>
      <c r="BY37" s="517"/>
      <c r="BZ37" s="517"/>
      <c r="CA37" s="517"/>
      <c r="CB37" s="517"/>
      <c r="CC37" s="517"/>
      <c r="CD37" s="517"/>
      <c r="CE37" s="517"/>
      <c r="CF37" s="517"/>
      <c r="CG37" s="517"/>
      <c r="CH37" s="517"/>
      <c r="CI37" s="517"/>
      <c r="CJ37" s="517"/>
      <c r="CK37" s="517"/>
      <c r="CL37" s="517"/>
      <c r="CM37" s="517"/>
      <c r="CN37" s="517"/>
      <c r="CO37" s="517"/>
      <c r="CP37" s="517"/>
      <c r="CQ37" s="517"/>
      <c r="CR37" s="517"/>
      <c r="CS37" s="517"/>
      <c r="CT37" s="517"/>
      <c r="CU37" s="517"/>
      <c r="CV37" s="517"/>
      <c r="CW37" s="517"/>
      <c r="CX37" s="517"/>
      <c r="CY37" s="517"/>
      <c r="CZ37" s="517"/>
      <c r="DA37" s="517"/>
      <c r="DB37" s="517"/>
      <c r="DC37" s="517"/>
      <c r="DD37" s="517"/>
      <c r="DE37" s="517"/>
      <c r="DF37" s="517"/>
      <c r="DG37" s="517"/>
      <c r="DH37" s="517"/>
      <c r="DI37" s="517"/>
      <c r="DJ37" s="517"/>
      <c r="DK37" s="517"/>
      <c r="DL37" s="517"/>
      <c r="DM37" s="517"/>
      <c r="DN37" s="517"/>
      <c r="DO37" s="517"/>
      <c r="DP37" s="517"/>
      <c r="DQ37" s="517"/>
      <c r="DR37" s="517"/>
      <c r="DS37" s="517"/>
      <c r="DT37" s="517"/>
      <c r="DU37" s="517"/>
      <c r="DV37" s="517"/>
      <c r="DW37" s="517"/>
      <c r="DX37" s="7"/>
    </row>
    <row r="38" spans="2:128" ht="4.5" customHeight="1" x14ac:dyDescent="0.15">
      <c r="B38" s="8"/>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517"/>
      <c r="AM38" s="517"/>
      <c r="AN38" s="517"/>
      <c r="AO38" s="517"/>
      <c r="AP38" s="517"/>
      <c r="AQ38" s="517"/>
      <c r="AR38" s="517"/>
      <c r="AS38" s="517"/>
      <c r="AT38" s="517"/>
      <c r="AU38" s="517"/>
      <c r="AV38" s="517"/>
      <c r="AW38" s="517"/>
      <c r="AX38" s="517"/>
      <c r="AY38" s="517"/>
      <c r="AZ38" s="517"/>
      <c r="BA38" s="517"/>
      <c r="BB38" s="517"/>
      <c r="BC38" s="517"/>
      <c r="BD38" s="517"/>
      <c r="BE38" s="517"/>
      <c r="BF38" s="517"/>
      <c r="BG38" s="517"/>
      <c r="BH38" s="517"/>
      <c r="BI38" s="517"/>
      <c r="BJ38" s="517"/>
      <c r="BK38" s="517"/>
      <c r="BL38" s="517"/>
      <c r="BM38" s="517"/>
      <c r="BN38" s="517"/>
      <c r="BO38" s="517"/>
      <c r="BP38" s="517"/>
      <c r="BQ38" s="517"/>
      <c r="BR38" s="517"/>
      <c r="BS38" s="517"/>
      <c r="BT38" s="517"/>
      <c r="BU38" s="517"/>
      <c r="BV38" s="517"/>
      <c r="BW38" s="517"/>
      <c r="BX38" s="517"/>
      <c r="BY38" s="517"/>
      <c r="BZ38" s="517"/>
      <c r="CA38" s="517"/>
      <c r="CB38" s="517"/>
      <c r="CC38" s="517"/>
      <c r="CD38" s="517"/>
      <c r="CE38" s="517"/>
      <c r="CF38" s="517"/>
      <c r="CG38" s="517"/>
      <c r="CH38" s="517"/>
      <c r="CI38" s="517"/>
      <c r="CJ38" s="517"/>
      <c r="CK38" s="517"/>
      <c r="CL38" s="517"/>
      <c r="CM38" s="517"/>
      <c r="CN38" s="517"/>
      <c r="CO38" s="517"/>
      <c r="CP38" s="517"/>
      <c r="CQ38" s="517"/>
      <c r="CR38" s="517"/>
      <c r="CS38" s="517"/>
      <c r="CT38" s="517"/>
      <c r="CU38" s="517"/>
      <c r="CV38" s="517"/>
      <c r="CW38" s="517"/>
      <c r="CX38" s="517"/>
      <c r="CY38" s="517"/>
      <c r="CZ38" s="517"/>
      <c r="DA38" s="517"/>
      <c r="DB38" s="517"/>
      <c r="DC38" s="517"/>
      <c r="DD38" s="517"/>
      <c r="DE38" s="517"/>
      <c r="DF38" s="517"/>
      <c r="DG38" s="517"/>
      <c r="DH38" s="517"/>
      <c r="DI38" s="517"/>
      <c r="DJ38" s="517"/>
      <c r="DK38" s="517"/>
      <c r="DL38" s="517"/>
      <c r="DM38" s="517"/>
      <c r="DN38" s="517"/>
      <c r="DO38" s="517"/>
      <c r="DP38" s="517"/>
      <c r="DQ38" s="517"/>
      <c r="DR38" s="517"/>
      <c r="DS38" s="517"/>
      <c r="DT38" s="517"/>
      <c r="DU38" s="517"/>
      <c r="DV38" s="517"/>
      <c r="DW38" s="517"/>
      <c r="DX38" s="7"/>
    </row>
    <row r="39" spans="2:128" ht="4.5" customHeight="1" x14ac:dyDescent="0.15">
      <c r="B39" s="8"/>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c r="AE39" s="517"/>
      <c r="AF39" s="517"/>
      <c r="AG39" s="517"/>
      <c r="AH39" s="517"/>
      <c r="AI39" s="517"/>
      <c r="AJ39" s="517"/>
      <c r="AK39" s="517"/>
      <c r="AL39" s="517"/>
      <c r="AM39" s="517"/>
      <c r="AN39" s="517"/>
      <c r="AO39" s="517"/>
      <c r="AP39" s="517"/>
      <c r="AQ39" s="517"/>
      <c r="AR39" s="517"/>
      <c r="AS39" s="517"/>
      <c r="AT39" s="517"/>
      <c r="AU39" s="517"/>
      <c r="AV39" s="517"/>
      <c r="AW39" s="517"/>
      <c r="AX39" s="517"/>
      <c r="AY39" s="517"/>
      <c r="AZ39" s="517"/>
      <c r="BA39" s="517"/>
      <c r="BB39" s="517"/>
      <c r="BC39" s="517"/>
      <c r="BD39" s="517"/>
      <c r="BE39" s="517"/>
      <c r="BF39" s="517"/>
      <c r="BG39" s="517"/>
      <c r="BH39" s="517"/>
      <c r="BI39" s="517"/>
      <c r="BJ39" s="517"/>
      <c r="BK39" s="517"/>
      <c r="BL39" s="517"/>
      <c r="BM39" s="517"/>
      <c r="BN39" s="517"/>
      <c r="BO39" s="517"/>
      <c r="BP39" s="517"/>
      <c r="BQ39" s="517"/>
      <c r="BR39" s="517"/>
      <c r="BS39" s="517"/>
      <c r="BT39" s="517"/>
      <c r="BU39" s="517"/>
      <c r="BV39" s="517"/>
      <c r="BW39" s="517"/>
      <c r="BX39" s="517"/>
      <c r="BY39" s="517"/>
      <c r="BZ39" s="517"/>
      <c r="CA39" s="517"/>
      <c r="CB39" s="517"/>
      <c r="CC39" s="517"/>
      <c r="CD39" s="517"/>
      <c r="CE39" s="517"/>
      <c r="CF39" s="517"/>
      <c r="CG39" s="517"/>
      <c r="CH39" s="517"/>
      <c r="CI39" s="517"/>
      <c r="CJ39" s="517"/>
      <c r="CK39" s="517"/>
      <c r="CL39" s="517"/>
      <c r="CM39" s="517"/>
      <c r="CN39" s="517"/>
      <c r="CO39" s="517"/>
      <c r="CP39" s="517"/>
      <c r="CQ39" s="517"/>
      <c r="CR39" s="517"/>
      <c r="CS39" s="517"/>
      <c r="CT39" s="517"/>
      <c r="CU39" s="517"/>
      <c r="CV39" s="517"/>
      <c r="CW39" s="517"/>
      <c r="CX39" s="517"/>
      <c r="CY39" s="517"/>
      <c r="CZ39" s="517"/>
      <c r="DA39" s="517"/>
      <c r="DB39" s="517"/>
      <c r="DC39" s="517"/>
      <c r="DD39" s="517"/>
      <c r="DE39" s="517"/>
      <c r="DF39" s="517"/>
      <c r="DG39" s="517"/>
      <c r="DH39" s="517"/>
      <c r="DI39" s="517"/>
      <c r="DJ39" s="517"/>
      <c r="DK39" s="517"/>
      <c r="DL39" s="517"/>
      <c r="DM39" s="517"/>
      <c r="DN39" s="517"/>
      <c r="DO39" s="517"/>
      <c r="DP39" s="517"/>
      <c r="DQ39" s="517"/>
      <c r="DR39" s="517"/>
      <c r="DS39" s="517"/>
      <c r="DT39" s="517"/>
      <c r="DU39" s="517"/>
      <c r="DV39" s="517"/>
      <c r="DW39" s="517"/>
      <c r="DX39" s="7"/>
    </row>
    <row r="40" spans="2:128" ht="4.5" customHeight="1" x14ac:dyDescent="0.15">
      <c r="B40" s="8"/>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7"/>
      <c r="AJ40" s="517"/>
      <c r="AK40" s="517"/>
      <c r="AL40" s="517"/>
      <c r="AM40" s="517"/>
      <c r="AN40" s="517"/>
      <c r="AO40" s="517"/>
      <c r="AP40" s="517"/>
      <c r="AQ40" s="517"/>
      <c r="AR40" s="517"/>
      <c r="AS40" s="517"/>
      <c r="AT40" s="517"/>
      <c r="AU40" s="517"/>
      <c r="AV40" s="517"/>
      <c r="AW40" s="517"/>
      <c r="AX40" s="517"/>
      <c r="AY40" s="517"/>
      <c r="AZ40" s="517"/>
      <c r="BA40" s="517"/>
      <c r="BB40" s="517"/>
      <c r="BC40" s="517"/>
      <c r="BD40" s="517"/>
      <c r="BE40" s="517"/>
      <c r="BF40" s="517"/>
      <c r="BG40" s="517"/>
      <c r="BH40" s="517"/>
      <c r="BI40" s="517"/>
      <c r="BJ40" s="517"/>
      <c r="BK40" s="517"/>
      <c r="BL40" s="517"/>
      <c r="BM40" s="517"/>
      <c r="BN40" s="517"/>
      <c r="BO40" s="517"/>
      <c r="BP40" s="517"/>
      <c r="BQ40" s="517"/>
      <c r="BR40" s="517"/>
      <c r="BS40" s="517"/>
      <c r="BT40" s="517"/>
      <c r="BU40" s="517"/>
      <c r="BV40" s="517"/>
      <c r="BW40" s="517"/>
      <c r="BX40" s="517"/>
      <c r="BY40" s="517"/>
      <c r="BZ40" s="517"/>
      <c r="CA40" s="517"/>
      <c r="CB40" s="517"/>
      <c r="CC40" s="517"/>
      <c r="CD40" s="517"/>
      <c r="CE40" s="517"/>
      <c r="CF40" s="517"/>
      <c r="CG40" s="517"/>
      <c r="CH40" s="517"/>
      <c r="CI40" s="517"/>
      <c r="CJ40" s="517"/>
      <c r="CK40" s="517"/>
      <c r="CL40" s="517"/>
      <c r="CM40" s="517"/>
      <c r="CN40" s="517"/>
      <c r="CO40" s="517"/>
      <c r="CP40" s="517"/>
      <c r="CQ40" s="517"/>
      <c r="CR40" s="517"/>
      <c r="CS40" s="517"/>
      <c r="CT40" s="517"/>
      <c r="CU40" s="517"/>
      <c r="CV40" s="517"/>
      <c r="CW40" s="517"/>
      <c r="CX40" s="517"/>
      <c r="CY40" s="517"/>
      <c r="CZ40" s="517"/>
      <c r="DA40" s="517"/>
      <c r="DB40" s="517"/>
      <c r="DC40" s="517"/>
      <c r="DD40" s="517"/>
      <c r="DE40" s="517"/>
      <c r="DF40" s="517"/>
      <c r="DG40" s="517"/>
      <c r="DH40" s="517"/>
      <c r="DI40" s="517"/>
      <c r="DJ40" s="517"/>
      <c r="DK40" s="517"/>
      <c r="DL40" s="517"/>
      <c r="DM40" s="517"/>
      <c r="DN40" s="517"/>
      <c r="DO40" s="517"/>
      <c r="DP40" s="517"/>
      <c r="DQ40" s="517"/>
      <c r="DR40" s="517"/>
      <c r="DS40" s="517"/>
      <c r="DT40" s="517"/>
      <c r="DU40" s="517"/>
      <c r="DV40" s="517"/>
      <c r="DW40" s="517"/>
      <c r="DX40" s="7"/>
    </row>
    <row r="41" spans="2:128" ht="4.5" customHeight="1" x14ac:dyDescent="0.15">
      <c r="B41" s="6"/>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7"/>
      <c r="AJ41" s="517"/>
      <c r="AK41" s="517"/>
      <c r="AL41" s="517"/>
      <c r="AM41" s="517"/>
      <c r="AN41" s="517"/>
      <c r="AO41" s="517"/>
      <c r="AP41" s="517"/>
      <c r="AQ41" s="517"/>
      <c r="AR41" s="517"/>
      <c r="AS41" s="517"/>
      <c r="AT41" s="517"/>
      <c r="AU41" s="517"/>
      <c r="AV41" s="517"/>
      <c r="AW41" s="517"/>
      <c r="AX41" s="517"/>
      <c r="AY41" s="517"/>
      <c r="AZ41" s="517"/>
      <c r="BA41" s="517"/>
      <c r="BB41" s="517"/>
      <c r="BC41" s="517"/>
      <c r="BD41" s="517"/>
      <c r="BE41" s="517"/>
      <c r="BF41" s="517"/>
      <c r="BG41" s="517"/>
      <c r="BH41" s="517"/>
      <c r="BI41" s="517"/>
      <c r="BJ41" s="517"/>
      <c r="BK41" s="517"/>
      <c r="BL41" s="517"/>
      <c r="BM41" s="517"/>
      <c r="BN41" s="517"/>
      <c r="BO41" s="517"/>
      <c r="BP41" s="517"/>
      <c r="BQ41" s="517"/>
      <c r="BR41" s="517"/>
      <c r="BS41" s="517"/>
      <c r="BT41" s="517"/>
      <c r="BU41" s="517"/>
      <c r="BV41" s="517"/>
      <c r="BW41" s="517"/>
      <c r="BX41" s="517"/>
      <c r="BY41" s="517"/>
      <c r="BZ41" s="517"/>
      <c r="CA41" s="517"/>
      <c r="CB41" s="517"/>
      <c r="CC41" s="517"/>
      <c r="CD41" s="517"/>
      <c r="CE41" s="517"/>
      <c r="CF41" s="517"/>
      <c r="CG41" s="517"/>
      <c r="CH41" s="517"/>
      <c r="CI41" s="517"/>
      <c r="CJ41" s="517"/>
      <c r="CK41" s="517"/>
      <c r="CL41" s="517"/>
      <c r="CM41" s="517"/>
      <c r="CN41" s="517"/>
      <c r="CO41" s="517"/>
      <c r="CP41" s="517"/>
      <c r="CQ41" s="517"/>
      <c r="CR41" s="517"/>
      <c r="CS41" s="517"/>
      <c r="CT41" s="517"/>
      <c r="CU41" s="517"/>
      <c r="CV41" s="517"/>
      <c r="CW41" s="517"/>
      <c r="CX41" s="517"/>
      <c r="CY41" s="517"/>
      <c r="CZ41" s="517"/>
      <c r="DA41" s="517"/>
      <c r="DB41" s="517"/>
      <c r="DC41" s="517"/>
      <c r="DD41" s="517"/>
      <c r="DE41" s="517"/>
      <c r="DF41" s="517"/>
      <c r="DG41" s="517"/>
      <c r="DH41" s="517"/>
      <c r="DI41" s="517"/>
      <c r="DJ41" s="517"/>
      <c r="DK41" s="517"/>
      <c r="DL41" s="517"/>
      <c r="DM41" s="517"/>
      <c r="DN41" s="517"/>
      <c r="DO41" s="517"/>
      <c r="DP41" s="517"/>
      <c r="DQ41" s="517"/>
      <c r="DR41" s="517"/>
      <c r="DS41" s="517"/>
      <c r="DT41" s="517"/>
      <c r="DU41" s="517"/>
      <c r="DV41" s="517"/>
      <c r="DW41" s="517"/>
      <c r="DX41" s="7"/>
    </row>
    <row r="42" spans="2:128" ht="4.5" customHeight="1" x14ac:dyDescent="0.15">
      <c r="B42" s="6"/>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c r="AE42" s="517"/>
      <c r="AF42" s="517"/>
      <c r="AG42" s="517"/>
      <c r="AH42" s="517"/>
      <c r="AI42" s="517"/>
      <c r="AJ42" s="517"/>
      <c r="AK42" s="517"/>
      <c r="AL42" s="517"/>
      <c r="AM42" s="517"/>
      <c r="AN42" s="517"/>
      <c r="AO42" s="517"/>
      <c r="AP42" s="517"/>
      <c r="AQ42" s="517"/>
      <c r="AR42" s="517"/>
      <c r="AS42" s="517"/>
      <c r="AT42" s="517"/>
      <c r="AU42" s="517"/>
      <c r="AV42" s="517"/>
      <c r="AW42" s="517"/>
      <c r="AX42" s="517"/>
      <c r="AY42" s="517"/>
      <c r="AZ42" s="517"/>
      <c r="BA42" s="517"/>
      <c r="BB42" s="517"/>
      <c r="BC42" s="517"/>
      <c r="BD42" s="517"/>
      <c r="BE42" s="517"/>
      <c r="BF42" s="517"/>
      <c r="BG42" s="517"/>
      <c r="BH42" s="517"/>
      <c r="BI42" s="517"/>
      <c r="BJ42" s="517"/>
      <c r="BK42" s="517"/>
      <c r="BL42" s="517"/>
      <c r="BM42" s="517"/>
      <c r="BN42" s="517"/>
      <c r="BO42" s="517"/>
      <c r="BP42" s="517"/>
      <c r="BQ42" s="517"/>
      <c r="BR42" s="517"/>
      <c r="BS42" s="517"/>
      <c r="BT42" s="517"/>
      <c r="BU42" s="517"/>
      <c r="BV42" s="517"/>
      <c r="BW42" s="517"/>
      <c r="BX42" s="517"/>
      <c r="BY42" s="517"/>
      <c r="BZ42" s="517"/>
      <c r="CA42" s="517"/>
      <c r="CB42" s="517"/>
      <c r="CC42" s="517"/>
      <c r="CD42" s="517"/>
      <c r="CE42" s="517"/>
      <c r="CF42" s="517"/>
      <c r="CG42" s="517"/>
      <c r="CH42" s="517"/>
      <c r="CI42" s="517"/>
      <c r="CJ42" s="517"/>
      <c r="CK42" s="517"/>
      <c r="CL42" s="517"/>
      <c r="CM42" s="517"/>
      <c r="CN42" s="517"/>
      <c r="CO42" s="517"/>
      <c r="CP42" s="517"/>
      <c r="CQ42" s="517"/>
      <c r="CR42" s="517"/>
      <c r="CS42" s="517"/>
      <c r="CT42" s="517"/>
      <c r="CU42" s="517"/>
      <c r="CV42" s="517"/>
      <c r="CW42" s="517"/>
      <c r="CX42" s="517"/>
      <c r="CY42" s="517"/>
      <c r="CZ42" s="517"/>
      <c r="DA42" s="517"/>
      <c r="DB42" s="517"/>
      <c r="DC42" s="517"/>
      <c r="DD42" s="517"/>
      <c r="DE42" s="517"/>
      <c r="DF42" s="517"/>
      <c r="DG42" s="517"/>
      <c r="DH42" s="517"/>
      <c r="DI42" s="517"/>
      <c r="DJ42" s="517"/>
      <c r="DK42" s="517"/>
      <c r="DL42" s="517"/>
      <c r="DM42" s="517"/>
      <c r="DN42" s="517"/>
      <c r="DO42" s="517"/>
      <c r="DP42" s="517"/>
      <c r="DQ42" s="517"/>
      <c r="DR42" s="517"/>
      <c r="DS42" s="517"/>
      <c r="DT42" s="517"/>
      <c r="DU42" s="517"/>
      <c r="DV42" s="517"/>
      <c r="DW42" s="517"/>
      <c r="DX42" s="7"/>
    </row>
    <row r="43" spans="2:128" ht="4.5" customHeight="1" x14ac:dyDescent="0.15">
      <c r="B43" s="6"/>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c r="AN43" s="517"/>
      <c r="AO43" s="517"/>
      <c r="AP43" s="517"/>
      <c r="AQ43" s="517"/>
      <c r="AR43" s="517"/>
      <c r="AS43" s="517"/>
      <c r="AT43" s="517"/>
      <c r="AU43" s="517"/>
      <c r="AV43" s="517"/>
      <c r="AW43" s="517"/>
      <c r="AX43" s="517"/>
      <c r="AY43" s="517"/>
      <c r="AZ43" s="517"/>
      <c r="BA43" s="517"/>
      <c r="BB43" s="517"/>
      <c r="BC43" s="517"/>
      <c r="BD43" s="517"/>
      <c r="BE43" s="517"/>
      <c r="BF43" s="517"/>
      <c r="BG43" s="517"/>
      <c r="BH43" s="517"/>
      <c r="BI43" s="517"/>
      <c r="BJ43" s="517"/>
      <c r="BK43" s="517"/>
      <c r="BL43" s="517"/>
      <c r="BM43" s="517"/>
      <c r="BN43" s="517"/>
      <c r="BO43" s="517"/>
      <c r="BP43" s="517"/>
      <c r="BQ43" s="517"/>
      <c r="BR43" s="517"/>
      <c r="BS43" s="517"/>
      <c r="BT43" s="517"/>
      <c r="BU43" s="517"/>
      <c r="BV43" s="517"/>
      <c r="BW43" s="517"/>
      <c r="BX43" s="517"/>
      <c r="BY43" s="517"/>
      <c r="BZ43" s="517"/>
      <c r="CA43" s="517"/>
      <c r="CB43" s="517"/>
      <c r="CC43" s="517"/>
      <c r="CD43" s="517"/>
      <c r="CE43" s="517"/>
      <c r="CF43" s="517"/>
      <c r="CG43" s="517"/>
      <c r="CH43" s="517"/>
      <c r="CI43" s="517"/>
      <c r="CJ43" s="517"/>
      <c r="CK43" s="517"/>
      <c r="CL43" s="517"/>
      <c r="CM43" s="517"/>
      <c r="CN43" s="517"/>
      <c r="CO43" s="517"/>
      <c r="CP43" s="517"/>
      <c r="CQ43" s="517"/>
      <c r="CR43" s="517"/>
      <c r="CS43" s="517"/>
      <c r="CT43" s="517"/>
      <c r="CU43" s="517"/>
      <c r="CV43" s="517"/>
      <c r="CW43" s="517"/>
      <c r="CX43" s="517"/>
      <c r="CY43" s="517"/>
      <c r="CZ43" s="517"/>
      <c r="DA43" s="517"/>
      <c r="DB43" s="517"/>
      <c r="DC43" s="517"/>
      <c r="DD43" s="517"/>
      <c r="DE43" s="517"/>
      <c r="DF43" s="517"/>
      <c r="DG43" s="517"/>
      <c r="DH43" s="517"/>
      <c r="DI43" s="517"/>
      <c r="DJ43" s="517"/>
      <c r="DK43" s="517"/>
      <c r="DL43" s="517"/>
      <c r="DM43" s="517"/>
      <c r="DN43" s="517"/>
      <c r="DO43" s="517"/>
      <c r="DP43" s="517"/>
      <c r="DQ43" s="517"/>
      <c r="DR43" s="517"/>
      <c r="DS43" s="517"/>
      <c r="DT43" s="517"/>
      <c r="DU43" s="517"/>
      <c r="DV43" s="517"/>
      <c r="DW43" s="517"/>
      <c r="DX43" s="7"/>
    </row>
    <row r="44" spans="2:128" ht="4.5" customHeight="1" x14ac:dyDescent="0.15">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7"/>
    </row>
    <row r="45" spans="2:128" ht="4.5" customHeight="1" x14ac:dyDescent="0.15">
      <c r="B45" s="518" t="s">
        <v>13</v>
      </c>
      <c r="C45" s="519"/>
      <c r="D45" s="519"/>
      <c r="E45" s="519"/>
      <c r="F45" s="519"/>
      <c r="G45" s="519"/>
      <c r="H45" s="519"/>
      <c r="I45" s="519"/>
      <c r="J45" s="519"/>
      <c r="K45" s="519"/>
      <c r="L45" s="519"/>
      <c r="M45" s="519"/>
      <c r="N45" s="519"/>
      <c r="O45" s="519"/>
      <c r="P45" s="519"/>
      <c r="Q45" s="520"/>
      <c r="R45" s="643" t="s">
        <v>14</v>
      </c>
      <c r="S45" s="644"/>
      <c r="T45" s="644"/>
      <c r="U45" s="644"/>
      <c r="V45" s="644"/>
      <c r="W45" s="644"/>
      <c r="X45" s="644"/>
      <c r="Y45" s="644"/>
      <c r="Z45" s="644"/>
      <c r="AA45" s="644"/>
      <c r="AB45" s="644"/>
      <c r="AC45" s="644"/>
      <c r="AD45" s="644"/>
      <c r="AE45" s="644"/>
      <c r="AF45" s="644"/>
      <c r="AG45" s="644"/>
      <c r="AH45" s="644"/>
      <c r="AI45" s="644"/>
      <c r="AJ45" s="644"/>
      <c r="AK45" s="644"/>
      <c r="AL45" s="644"/>
      <c r="AM45" s="644"/>
      <c r="AN45" s="644"/>
      <c r="AO45" s="644"/>
      <c r="AP45" s="644"/>
      <c r="AQ45" s="644"/>
      <c r="AR45" s="644"/>
      <c r="AS45" s="644"/>
      <c r="AT45" s="644"/>
      <c r="AU45" s="644"/>
      <c r="AV45" s="644"/>
      <c r="AW45" s="644"/>
      <c r="AX45" s="644"/>
      <c r="AY45" s="644"/>
      <c r="AZ45" s="644"/>
      <c r="BA45" s="644"/>
      <c r="BB45" s="644"/>
      <c r="BC45" s="644"/>
      <c r="BD45" s="644"/>
      <c r="BE45" s="644"/>
      <c r="BF45" s="644"/>
      <c r="BG45" s="644"/>
      <c r="BH45" s="644"/>
      <c r="BI45" s="644"/>
      <c r="BJ45" s="644"/>
      <c r="BK45" s="644"/>
      <c r="BL45" s="644"/>
      <c r="BM45" s="644"/>
      <c r="BN45" s="644"/>
      <c r="BO45" s="644"/>
      <c r="BP45" s="644"/>
      <c r="BQ45" s="644"/>
      <c r="BR45" s="644"/>
      <c r="BS45" s="644"/>
      <c r="BT45" s="644"/>
      <c r="BU45" s="645"/>
      <c r="BV45" s="534" t="s">
        <v>15</v>
      </c>
      <c r="BW45" s="498"/>
      <c r="BX45" s="498"/>
      <c r="BY45" s="498"/>
      <c r="BZ45" s="498"/>
      <c r="CA45" s="498"/>
      <c r="CB45" s="498"/>
      <c r="CC45" s="498"/>
      <c r="CD45" s="498"/>
      <c r="CE45" s="498"/>
      <c r="CF45" s="498"/>
      <c r="CG45" s="498"/>
      <c r="CH45" s="498"/>
      <c r="CI45" s="498"/>
      <c r="CJ45" s="535"/>
      <c r="CK45" s="534" t="s">
        <v>16</v>
      </c>
      <c r="CL45" s="498"/>
      <c r="CM45" s="498"/>
      <c r="CN45" s="498"/>
      <c r="CO45" s="498"/>
      <c r="CP45" s="498"/>
      <c r="CQ45" s="498"/>
      <c r="CR45" s="498"/>
      <c r="CS45" s="634">
        <v>1986</v>
      </c>
      <c r="CT45" s="634"/>
      <c r="CU45" s="634"/>
      <c r="CV45" s="634"/>
      <c r="CW45" s="634"/>
      <c r="CX45" s="634"/>
      <c r="CY45" s="634"/>
      <c r="CZ45" s="634"/>
      <c r="DA45" s="634"/>
      <c r="DB45" s="498" t="s">
        <v>10</v>
      </c>
      <c r="DC45" s="498"/>
      <c r="DD45" s="498"/>
      <c r="DE45" s="498"/>
      <c r="DF45" s="634">
        <v>11</v>
      </c>
      <c r="DG45" s="634"/>
      <c r="DH45" s="634"/>
      <c r="DI45" s="634"/>
      <c r="DJ45" s="634"/>
      <c r="DK45" s="498" t="s">
        <v>11</v>
      </c>
      <c r="DL45" s="498"/>
      <c r="DM45" s="498"/>
      <c r="DN45" s="498"/>
      <c r="DO45" s="634">
        <v>11</v>
      </c>
      <c r="DP45" s="634"/>
      <c r="DQ45" s="634"/>
      <c r="DR45" s="634"/>
      <c r="DS45" s="634"/>
      <c r="DT45" s="498" t="s">
        <v>17</v>
      </c>
      <c r="DU45" s="498"/>
      <c r="DV45" s="498"/>
      <c r="DW45" s="498"/>
      <c r="DX45" s="499"/>
    </row>
    <row r="46" spans="2:128" ht="4.5" customHeight="1" x14ac:dyDescent="0.15">
      <c r="B46" s="521"/>
      <c r="C46" s="522"/>
      <c r="D46" s="522"/>
      <c r="E46" s="522"/>
      <c r="F46" s="522"/>
      <c r="G46" s="522"/>
      <c r="H46" s="522"/>
      <c r="I46" s="522"/>
      <c r="J46" s="522"/>
      <c r="K46" s="522"/>
      <c r="L46" s="522"/>
      <c r="M46" s="522"/>
      <c r="N46" s="522"/>
      <c r="O46" s="522"/>
      <c r="P46" s="522"/>
      <c r="Q46" s="523"/>
      <c r="R46" s="646"/>
      <c r="S46" s="609"/>
      <c r="T46" s="609"/>
      <c r="U46" s="609"/>
      <c r="V46" s="609"/>
      <c r="W46" s="609"/>
      <c r="X46" s="609"/>
      <c r="Y46" s="609"/>
      <c r="Z46" s="609"/>
      <c r="AA46" s="609"/>
      <c r="AB46" s="609"/>
      <c r="AC46" s="609"/>
      <c r="AD46" s="609"/>
      <c r="AE46" s="609"/>
      <c r="AF46" s="609"/>
      <c r="AG46" s="609"/>
      <c r="AH46" s="609"/>
      <c r="AI46" s="609"/>
      <c r="AJ46" s="609"/>
      <c r="AK46" s="609"/>
      <c r="AL46" s="609"/>
      <c r="AM46" s="609"/>
      <c r="AN46" s="609"/>
      <c r="AO46" s="609"/>
      <c r="AP46" s="609"/>
      <c r="AQ46" s="609"/>
      <c r="AR46" s="609"/>
      <c r="AS46" s="609"/>
      <c r="AT46" s="609"/>
      <c r="AU46" s="609"/>
      <c r="AV46" s="609"/>
      <c r="AW46" s="609"/>
      <c r="AX46" s="609"/>
      <c r="AY46" s="609"/>
      <c r="AZ46" s="609"/>
      <c r="BA46" s="609"/>
      <c r="BB46" s="609"/>
      <c r="BC46" s="609"/>
      <c r="BD46" s="609"/>
      <c r="BE46" s="609"/>
      <c r="BF46" s="609"/>
      <c r="BG46" s="609"/>
      <c r="BH46" s="609"/>
      <c r="BI46" s="609"/>
      <c r="BJ46" s="609"/>
      <c r="BK46" s="609"/>
      <c r="BL46" s="609"/>
      <c r="BM46" s="609"/>
      <c r="BN46" s="609"/>
      <c r="BO46" s="609"/>
      <c r="BP46" s="609"/>
      <c r="BQ46" s="609"/>
      <c r="BR46" s="609"/>
      <c r="BS46" s="609"/>
      <c r="BT46" s="609"/>
      <c r="BU46" s="647"/>
      <c r="BV46" s="536"/>
      <c r="BW46" s="275"/>
      <c r="BX46" s="275"/>
      <c r="BY46" s="275"/>
      <c r="BZ46" s="275"/>
      <c r="CA46" s="275"/>
      <c r="CB46" s="275"/>
      <c r="CC46" s="275"/>
      <c r="CD46" s="275"/>
      <c r="CE46" s="275"/>
      <c r="CF46" s="275"/>
      <c r="CG46" s="275"/>
      <c r="CH46" s="275"/>
      <c r="CI46" s="275"/>
      <c r="CJ46" s="276"/>
      <c r="CK46" s="536"/>
      <c r="CL46" s="275"/>
      <c r="CM46" s="275"/>
      <c r="CN46" s="275"/>
      <c r="CO46" s="275"/>
      <c r="CP46" s="275"/>
      <c r="CQ46" s="275"/>
      <c r="CR46" s="275"/>
      <c r="CS46" s="635"/>
      <c r="CT46" s="635"/>
      <c r="CU46" s="635"/>
      <c r="CV46" s="635"/>
      <c r="CW46" s="635"/>
      <c r="CX46" s="635"/>
      <c r="CY46" s="635"/>
      <c r="CZ46" s="635"/>
      <c r="DA46" s="635"/>
      <c r="DB46" s="275"/>
      <c r="DC46" s="275"/>
      <c r="DD46" s="275"/>
      <c r="DE46" s="275"/>
      <c r="DF46" s="635"/>
      <c r="DG46" s="635"/>
      <c r="DH46" s="635"/>
      <c r="DI46" s="635"/>
      <c r="DJ46" s="635"/>
      <c r="DK46" s="275"/>
      <c r="DL46" s="275"/>
      <c r="DM46" s="275"/>
      <c r="DN46" s="275"/>
      <c r="DO46" s="635"/>
      <c r="DP46" s="635"/>
      <c r="DQ46" s="635"/>
      <c r="DR46" s="635"/>
      <c r="DS46" s="635"/>
      <c r="DT46" s="275"/>
      <c r="DU46" s="275"/>
      <c r="DV46" s="275"/>
      <c r="DW46" s="275"/>
      <c r="DX46" s="500"/>
    </row>
    <row r="47" spans="2:128" ht="4.5" customHeight="1" x14ac:dyDescent="0.15">
      <c r="B47" s="524"/>
      <c r="C47" s="525"/>
      <c r="D47" s="525"/>
      <c r="E47" s="525"/>
      <c r="F47" s="525"/>
      <c r="G47" s="525"/>
      <c r="H47" s="525"/>
      <c r="I47" s="525"/>
      <c r="J47" s="525"/>
      <c r="K47" s="525"/>
      <c r="L47" s="525"/>
      <c r="M47" s="525"/>
      <c r="N47" s="525"/>
      <c r="O47" s="525"/>
      <c r="P47" s="525"/>
      <c r="Q47" s="526"/>
      <c r="R47" s="648"/>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49"/>
      <c r="BV47" s="536"/>
      <c r="BW47" s="275"/>
      <c r="BX47" s="275"/>
      <c r="BY47" s="275"/>
      <c r="BZ47" s="275"/>
      <c r="CA47" s="275"/>
      <c r="CB47" s="275"/>
      <c r="CC47" s="275"/>
      <c r="CD47" s="275"/>
      <c r="CE47" s="275"/>
      <c r="CF47" s="275"/>
      <c r="CG47" s="275"/>
      <c r="CH47" s="275"/>
      <c r="CI47" s="275"/>
      <c r="CJ47" s="276"/>
      <c r="CK47" s="536"/>
      <c r="CL47" s="275"/>
      <c r="CM47" s="275"/>
      <c r="CN47" s="275"/>
      <c r="CO47" s="275"/>
      <c r="CP47" s="275"/>
      <c r="CQ47" s="275"/>
      <c r="CR47" s="275"/>
      <c r="CS47" s="635"/>
      <c r="CT47" s="635"/>
      <c r="CU47" s="635"/>
      <c r="CV47" s="635"/>
      <c r="CW47" s="635"/>
      <c r="CX47" s="635"/>
      <c r="CY47" s="635"/>
      <c r="CZ47" s="635"/>
      <c r="DA47" s="635"/>
      <c r="DB47" s="275"/>
      <c r="DC47" s="275"/>
      <c r="DD47" s="275"/>
      <c r="DE47" s="275"/>
      <c r="DF47" s="635"/>
      <c r="DG47" s="635"/>
      <c r="DH47" s="635"/>
      <c r="DI47" s="635"/>
      <c r="DJ47" s="635"/>
      <c r="DK47" s="275"/>
      <c r="DL47" s="275"/>
      <c r="DM47" s="275"/>
      <c r="DN47" s="275"/>
      <c r="DO47" s="635"/>
      <c r="DP47" s="635"/>
      <c r="DQ47" s="635"/>
      <c r="DR47" s="635"/>
      <c r="DS47" s="635"/>
      <c r="DT47" s="275"/>
      <c r="DU47" s="275"/>
      <c r="DV47" s="275"/>
      <c r="DW47" s="275"/>
      <c r="DX47" s="500"/>
    </row>
    <row r="48" spans="2:128" ht="4.5" customHeight="1" x14ac:dyDescent="0.15">
      <c r="B48" s="502" t="s">
        <v>18</v>
      </c>
      <c r="C48" s="503"/>
      <c r="D48" s="503"/>
      <c r="E48" s="503"/>
      <c r="F48" s="503"/>
      <c r="G48" s="503"/>
      <c r="H48" s="503"/>
      <c r="I48" s="503"/>
      <c r="J48" s="503"/>
      <c r="K48" s="503"/>
      <c r="L48" s="503"/>
      <c r="M48" s="503"/>
      <c r="N48" s="503"/>
      <c r="O48" s="503"/>
      <c r="P48" s="503"/>
      <c r="Q48" s="504"/>
      <c r="R48" s="637" t="s">
        <v>19</v>
      </c>
      <c r="S48" s="638"/>
      <c r="T48" s="638"/>
      <c r="U48" s="638"/>
      <c r="V48" s="638"/>
      <c r="W48" s="638"/>
      <c r="X48" s="638"/>
      <c r="Y48" s="638"/>
      <c r="Z48" s="638"/>
      <c r="AA48" s="638"/>
      <c r="AB48" s="638"/>
      <c r="AC48" s="638"/>
      <c r="AD48" s="638"/>
      <c r="AE48" s="638"/>
      <c r="AF48" s="638"/>
      <c r="AG48" s="638"/>
      <c r="AH48" s="638"/>
      <c r="AI48" s="638"/>
      <c r="AJ48" s="638"/>
      <c r="AK48" s="638"/>
      <c r="AL48" s="638"/>
      <c r="AM48" s="638"/>
      <c r="AN48" s="638"/>
      <c r="AO48" s="638"/>
      <c r="AP48" s="638"/>
      <c r="AQ48" s="638"/>
      <c r="AR48" s="638"/>
      <c r="AS48" s="638"/>
      <c r="AT48" s="638"/>
      <c r="AU48" s="638"/>
      <c r="AV48" s="638"/>
      <c r="AW48" s="638"/>
      <c r="AX48" s="638"/>
      <c r="AY48" s="638"/>
      <c r="AZ48" s="638"/>
      <c r="BA48" s="638"/>
      <c r="BB48" s="638"/>
      <c r="BC48" s="638"/>
      <c r="BD48" s="638"/>
      <c r="BE48" s="638"/>
      <c r="BF48" s="638"/>
      <c r="BG48" s="638"/>
      <c r="BH48" s="638"/>
      <c r="BI48" s="638"/>
      <c r="BJ48" s="638"/>
      <c r="BK48" s="638"/>
      <c r="BL48" s="638"/>
      <c r="BM48" s="638"/>
      <c r="BN48" s="638"/>
      <c r="BO48" s="638"/>
      <c r="BP48" s="638"/>
      <c r="BQ48" s="638"/>
      <c r="BR48" s="638"/>
      <c r="BS48" s="638"/>
      <c r="BT48" s="638"/>
      <c r="BU48" s="639"/>
      <c r="BV48" s="536"/>
      <c r="BW48" s="275"/>
      <c r="BX48" s="275"/>
      <c r="BY48" s="275"/>
      <c r="BZ48" s="275"/>
      <c r="CA48" s="275"/>
      <c r="CB48" s="275"/>
      <c r="CC48" s="275"/>
      <c r="CD48" s="275"/>
      <c r="CE48" s="275"/>
      <c r="CF48" s="275"/>
      <c r="CG48" s="275"/>
      <c r="CH48" s="275"/>
      <c r="CI48" s="275"/>
      <c r="CJ48" s="276"/>
      <c r="CK48" s="536"/>
      <c r="CL48" s="275"/>
      <c r="CM48" s="275"/>
      <c r="CN48" s="275"/>
      <c r="CO48" s="275"/>
      <c r="CP48" s="275"/>
      <c r="CQ48" s="275"/>
      <c r="CR48" s="275"/>
      <c r="CS48" s="635"/>
      <c r="CT48" s="635"/>
      <c r="CU48" s="635"/>
      <c r="CV48" s="635"/>
      <c r="CW48" s="635"/>
      <c r="CX48" s="635"/>
      <c r="CY48" s="635"/>
      <c r="CZ48" s="635"/>
      <c r="DA48" s="635"/>
      <c r="DB48" s="275"/>
      <c r="DC48" s="275"/>
      <c r="DD48" s="275"/>
      <c r="DE48" s="275"/>
      <c r="DF48" s="635"/>
      <c r="DG48" s="635"/>
      <c r="DH48" s="635"/>
      <c r="DI48" s="635"/>
      <c r="DJ48" s="635"/>
      <c r="DK48" s="275"/>
      <c r="DL48" s="275"/>
      <c r="DM48" s="275"/>
      <c r="DN48" s="275"/>
      <c r="DO48" s="635"/>
      <c r="DP48" s="635"/>
      <c r="DQ48" s="635"/>
      <c r="DR48" s="635"/>
      <c r="DS48" s="635"/>
      <c r="DT48" s="275"/>
      <c r="DU48" s="275"/>
      <c r="DV48" s="275"/>
      <c r="DW48" s="275"/>
      <c r="DX48" s="500"/>
    </row>
    <row r="49" spans="2:128" ht="4.5" customHeight="1" x14ac:dyDescent="0.15">
      <c r="B49" s="505"/>
      <c r="C49" s="292"/>
      <c r="D49" s="292"/>
      <c r="E49" s="292"/>
      <c r="F49" s="292"/>
      <c r="G49" s="292"/>
      <c r="H49" s="292"/>
      <c r="I49" s="292"/>
      <c r="J49" s="292"/>
      <c r="K49" s="292"/>
      <c r="L49" s="292"/>
      <c r="M49" s="292"/>
      <c r="N49" s="292"/>
      <c r="O49" s="292"/>
      <c r="P49" s="292"/>
      <c r="Q49" s="506"/>
      <c r="R49" s="637"/>
      <c r="S49" s="638"/>
      <c r="T49" s="638"/>
      <c r="U49" s="638"/>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9"/>
      <c r="BV49" s="536"/>
      <c r="BW49" s="275"/>
      <c r="BX49" s="275"/>
      <c r="BY49" s="275"/>
      <c r="BZ49" s="275"/>
      <c r="CA49" s="275"/>
      <c r="CB49" s="275"/>
      <c r="CC49" s="275"/>
      <c r="CD49" s="275"/>
      <c r="CE49" s="275"/>
      <c r="CF49" s="275"/>
      <c r="CG49" s="275"/>
      <c r="CH49" s="275"/>
      <c r="CI49" s="275"/>
      <c r="CJ49" s="276"/>
      <c r="CK49" s="536"/>
      <c r="CL49" s="275"/>
      <c r="CM49" s="275"/>
      <c r="CN49" s="275"/>
      <c r="CO49" s="275"/>
      <c r="CP49" s="275"/>
      <c r="CQ49" s="275"/>
      <c r="CR49" s="275"/>
      <c r="CS49" s="635"/>
      <c r="CT49" s="635"/>
      <c r="CU49" s="635"/>
      <c r="CV49" s="635"/>
      <c r="CW49" s="635"/>
      <c r="CX49" s="635"/>
      <c r="CY49" s="635"/>
      <c r="CZ49" s="635"/>
      <c r="DA49" s="635"/>
      <c r="DB49" s="275"/>
      <c r="DC49" s="275"/>
      <c r="DD49" s="275"/>
      <c r="DE49" s="275"/>
      <c r="DF49" s="635"/>
      <c r="DG49" s="635"/>
      <c r="DH49" s="635"/>
      <c r="DI49" s="635"/>
      <c r="DJ49" s="635"/>
      <c r="DK49" s="275"/>
      <c r="DL49" s="275"/>
      <c r="DM49" s="275"/>
      <c r="DN49" s="275"/>
      <c r="DO49" s="635"/>
      <c r="DP49" s="635"/>
      <c r="DQ49" s="635"/>
      <c r="DR49" s="635"/>
      <c r="DS49" s="635"/>
      <c r="DT49" s="275"/>
      <c r="DU49" s="275"/>
      <c r="DV49" s="275"/>
      <c r="DW49" s="275"/>
      <c r="DX49" s="500"/>
    </row>
    <row r="50" spans="2:128" ht="4.5" customHeight="1" x14ac:dyDescent="0.15">
      <c r="B50" s="505"/>
      <c r="C50" s="292"/>
      <c r="D50" s="292"/>
      <c r="E50" s="292"/>
      <c r="F50" s="292"/>
      <c r="G50" s="292"/>
      <c r="H50" s="292"/>
      <c r="I50" s="292"/>
      <c r="J50" s="292"/>
      <c r="K50" s="292"/>
      <c r="L50" s="292"/>
      <c r="M50" s="292"/>
      <c r="N50" s="292"/>
      <c r="O50" s="292"/>
      <c r="P50" s="292"/>
      <c r="Q50" s="506"/>
      <c r="R50" s="637"/>
      <c r="S50" s="638"/>
      <c r="T50" s="638"/>
      <c r="U50" s="638"/>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9"/>
      <c r="BV50" s="536"/>
      <c r="BW50" s="275"/>
      <c r="BX50" s="275"/>
      <c r="BY50" s="275"/>
      <c r="BZ50" s="275"/>
      <c r="CA50" s="275"/>
      <c r="CB50" s="275"/>
      <c r="CC50" s="275"/>
      <c r="CD50" s="275"/>
      <c r="CE50" s="275"/>
      <c r="CF50" s="275"/>
      <c r="CG50" s="275"/>
      <c r="CH50" s="275"/>
      <c r="CI50" s="275"/>
      <c r="CJ50" s="276"/>
      <c r="CK50" s="536"/>
      <c r="CL50" s="275"/>
      <c r="CM50" s="275"/>
      <c r="CN50" s="275"/>
      <c r="CO50" s="275"/>
      <c r="CP50" s="275"/>
      <c r="CQ50" s="275"/>
      <c r="CR50" s="275"/>
      <c r="CS50" s="635"/>
      <c r="CT50" s="635"/>
      <c r="CU50" s="635"/>
      <c r="CV50" s="635"/>
      <c r="CW50" s="635"/>
      <c r="CX50" s="635"/>
      <c r="CY50" s="635"/>
      <c r="CZ50" s="635"/>
      <c r="DA50" s="635"/>
      <c r="DB50" s="275"/>
      <c r="DC50" s="275"/>
      <c r="DD50" s="275"/>
      <c r="DE50" s="275"/>
      <c r="DF50" s="635"/>
      <c r="DG50" s="635"/>
      <c r="DH50" s="635"/>
      <c r="DI50" s="635"/>
      <c r="DJ50" s="635"/>
      <c r="DK50" s="275"/>
      <c r="DL50" s="275"/>
      <c r="DM50" s="275"/>
      <c r="DN50" s="275"/>
      <c r="DO50" s="635"/>
      <c r="DP50" s="635"/>
      <c r="DQ50" s="635"/>
      <c r="DR50" s="635"/>
      <c r="DS50" s="635"/>
      <c r="DT50" s="275"/>
      <c r="DU50" s="275"/>
      <c r="DV50" s="275"/>
      <c r="DW50" s="275"/>
      <c r="DX50" s="500"/>
    </row>
    <row r="51" spans="2:128" ht="4.5" customHeight="1" x14ac:dyDescent="0.15">
      <c r="B51" s="505"/>
      <c r="C51" s="292"/>
      <c r="D51" s="292"/>
      <c r="E51" s="292"/>
      <c r="F51" s="292"/>
      <c r="G51" s="292"/>
      <c r="H51" s="292"/>
      <c r="I51" s="292"/>
      <c r="J51" s="292"/>
      <c r="K51" s="292"/>
      <c r="L51" s="292"/>
      <c r="M51" s="292"/>
      <c r="N51" s="292"/>
      <c r="O51" s="292"/>
      <c r="P51" s="292"/>
      <c r="Q51" s="506"/>
      <c r="R51" s="637"/>
      <c r="S51" s="638"/>
      <c r="T51" s="638"/>
      <c r="U51" s="638"/>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9"/>
      <c r="BV51" s="536"/>
      <c r="BW51" s="275"/>
      <c r="BX51" s="275"/>
      <c r="BY51" s="275"/>
      <c r="BZ51" s="275"/>
      <c r="CA51" s="275"/>
      <c r="CB51" s="275"/>
      <c r="CC51" s="275"/>
      <c r="CD51" s="275"/>
      <c r="CE51" s="275"/>
      <c r="CF51" s="275"/>
      <c r="CG51" s="275"/>
      <c r="CH51" s="275"/>
      <c r="CI51" s="275"/>
      <c r="CJ51" s="276"/>
      <c r="CK51" s="536"/>
      <c r="CL51" s="275"/>
      <c r="CM51" s="275"/>
      <c r="CN51" s="275"/>
      <c r="CO51" s="275"/>
      <c r="CP51" s="275"/>
      <c r="CQ51" s="275"/>
      <c r="CR51" s="275"/>
      <c r="CS51" s="635"/>
      <c r="CT51" s="635"/>
      <c r="CU51" s="635"/>
      <c r="CV51" s="635"/>
      <c r="CW51" s="635"/>
      <c r="CX51" s="635"/>
      <c r="CY51" s="635"/>
      <c r="CZ51" s="635"/>
      <c r="DA51" s="635"/>
      <c r="DB51" s="275"/>
      <c r="DC51" s="275"/>
      <c r="DD51" s="275"/>
      <c r="DE51" s="275"/>
      <c r="DF51" s="635"/>
      <c r="DG51" s="635"/>
      <c r="DH51" s="635"/>
      <c r="DI51" s="635"/>
      <c r="DJ51" s="635"/>
      <c r="DK51" s="275"/>
      <c r="DL51" s="275"/>
      <c r="DM51" s="275"/>
      <c r="DN51" s="275"/>
      <c r="DO51" s="635"/>
      <c r="DP51" s="635"/>
      <c r="DQ51" s="635"/>
      <c r="DR51" s="635"/>
      <c r="DS51" s="635"/>
      <c r="DT51" s="275"/>
      <c r="DU51" s="275"/>
      <c r="DV51" s="275"/>
      <c r="DW51" s="275"/>
      <c r="DX51" s="500"/>
    </row>
    <row r="52" spans="2:128" ht="4.5" customHeight="1" x14ac:dyDescent="0.15">
      <c r="B52" s="505"/>
      <c r="C52" s="292"/>
      <c r="D52" s="292"/>
      <c r="E52" s="292"/>
      <c r="F52" s="292"/>
      <c r="G52" s="292"/>
      <c r="H52" s="292"/>
      <c r="I52" s="292"/>
      <c r="J52" s="292"/>
      <c r="K52" s="292"/>
      <c r="L52" s="292"/>
      <c r="M52" s="292"/>
      <c r="N52" s="292"/>
      <c r="O52" s="292"/>
      <c r="P52" s="292"/>
      <c r="Q52" s="506"/>
      <c r="R52" s="637"/>
      <c r="S52" s="638"/>
      <c r="T52" s="638"/>
      <c r="U52" s="638"/>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9"/>
      <c r="BV52" s="536"/>
      <c r="BW52" s="275"/>
      <c r="BX52" s="275"/>
      <c r="BY52" s="275"/>
      <c r="BZ52" s="275"/>
      <c r="CA52" s="275"/>
      <c r="CB52" s="275"/>
      <c r="CC52" s="275"/>
      <c r="CD52" s="275"/>
      <c r="CE52" s="275"/>
      <c r="CF52" s="275"/>
      <c r="CG52" s="275"/>
      <c r="CH52" s="275"/>
      <c r="CI52" s="275"/>
      <c r="CJ52" s="276"/>
      <c r="CK52" s="536"/>
      <c r="CL52" s="275"/>
      <c r="CM52" s="275"/>
      <c r="CN52" s="275"/>
      <c r="CO52" s="275"/>
      <c r="CP52" s="275"/>
      <c r="CQ52" s="275"/>
      <c r="CR52" s="275"/>
      <c r="CS52" s="635"/>
      <c r="CT52" s="635"/>
      <c r="CU52" s="635"/>
      <c r="CV52" s="635"/>
      <c r="CW52" s="635"/>
      <c r="CX52" s="635"/>
      <c r="CY52" s="635"/>
      <c r="CZ52" s="635"/>
      <c r="DA52" s="635"/>
      <c r="DB52" s="275"/>
      <c r="DC52" s="275"/>
      <c r="DD52" s="275"/>
      <c r="DE52" s="275"/>
      <c r="DF52" s="635"/>
      <c r="DG52" s="635"/>
      <c r="DH52" s="635"/>
      <c r="DI52" s="635"/>
      <c r="DJ52" s="635"/>
      <c r="DK52" s="275"/>
      <c r="DL52" s="275"/>
      <c r="DM52" s="275"/>
      <c r="DN52" s="275"/>
      <c r="DO52" s="635"/>
      <c r="DP52" s="635"/>
      <c r="DQ52" s="635"/>
      <c r="DR52" s="635"/>
      <c r="DS52" s="635"/>
      <c r="DT52" s="275"/>
      <c r="DU52" s="275"/>
      <c r="DV52" s="275"/>
      <c r="DW52" s="275"/>
      <c r="DX52" s="500"/>
    </row>
    <row r="53" spans="2:128" ht="4.5" customHeight="1" x14ac:dyDescent="0.15">
      <c r="B53" s="507"/>
      <c r="C53" s="508"/>
      <c r="D53" s="508"/>
      <c r="E53" s="508"/>
      <c r="F53" s="508"/>
      <c r="G53" s="508"/>
      <c r="H53" s="508"/>
      <c r="I53" s="508"/>
      <c r="J53" s="508"/>
      <c r="K53" s="508"/>
      <c r="L53" s="508"/>
      <c r="M53" s="508"/>
      <c r="N53" s="508"/>
      <c r="O53" s="508"/>
      <c r="P53" s="508"/>
      <c r="Q53" s="509"/>
      <c r="R53" s="640"/>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641"/>
      <c r="AR53" s="641"/>
      <c r="AS53" s="641"/>
      <c r="AT53" s="641"/>
      <c r="AU53" s="641"/>
      <c r="AV53" s="641"/>
      <c r="AW53" s="641"/>
      <c r="AX53" s="641"/>
      <c r="AY53" s="641"/>
      <c r="AZ53" s="641"/>
      <c r="BA53" s="641"/>
      <c r="BB53" s="641"/>
      <c r="BC53" s="641"/>
      <c r="BD53" s="641"/>
      <c r="BE53" s="641"/>
      <c r="BF53" s="641"/>
      <c r="BG53" s="641"/>
      <c r="BH53" s="641"/>
      <c r="BI53" s="641"/>
      <c r="BJ53" s="641"/>
      <c r="BK53" s="641"/>
      <c r="BL53" s="641"/>
      <c r="BM53" s="641"/>
      <c r="BN53" s="641"/>
      <c r="BO53" s="641"/>
      <c r="BP53" s="641"/>
      <c r="BQ53" s="641"/>
      <c r="BR53" s="641"/>
      <c r="BS53" s="641"/>
      <c r="BT53" s="641"/>
      <c r="BU53" s="642"/>
      <c r="BV53" s="537"/>
      <c r="BW53" s="466"/>
      <c r="BX53" s="466"/>
      <c r="BY53" s="466"/>
      <c r="BZ53" s="466"/>
      <c r="CA53" s="466"/>
      <c r="CB53" s="466"/>
      <c r="CC53" s="466"/>
      <c r="CD53" s="466"/>
      <c r="CE53" s="466"/>
      <c r="CF53" s="466"/>
      <c r="CG53" s="466"/>
      <c r="CH53" s="466"/>
      <c r="CI53" s="466"/>
      <c r="CJ53" s="467"/>
      <c r="CK53" s="537"/>
      <c r="CL53" s="466"/>
      <c r="CM53" s="466"/>
      <c r="CN53" s="466"/>
      <c r="CO53" s="466"/>
      <c r="CP53" s="466"/>
      <c r="CQ53" s="466"/>
      <c r="CR53" s="466"/>
      <c r="CS53" s="636"/>
      <c r="CT53" s="636"/>
      <c r="CU53" s="636"/>
      <c r="CV53" s="636"/>
      <c r="CW53" s="636"/>
      <c r="CX53" s="636"/>
      <c r="CY53" s="636"/>
      <c r="CZ53" s="636"/>
      <c r="DA53" s="636"/>
      <c r="DB53" s="466"/>
      <c r="DC53" s="466"/>
      <c r="DD53" s="466"/>
      <c r="DE53" s="466"/>
      <c r="DF53" s="636"/>
      <c r="DG53" s="636"/>
      <c r="DH53" s="636"/>
      <c r="DI53" s="636"/>
      <c r="DJ53" s="636"/>
      <c r="DK53" s="466"/>
      <c r="DL53" s="466"/>
      <c r="DM53" s="466"/>
      <c r="DN53" s="466"/>
      <c r="DO53" s="636"/>
      <c r="DP53" s="636"/>
      <c r="DQ53" s="636"/>
      <c r="DR53" s="636"/>
      <c r="DS53" s="636"/>
      <c r="DT53" s="466"/>
      <c r="DU53" s="466"/>
      <c r="DV53" s="466"/>
      <c r="DW53" s="466"/>
      <c r="DX53" s="501"/>
    </row>
    <row r="54" spans="2:128" ht="4.5" customHeight="1" x14ac:dyDescent="0.15">
      <c r="B54" s="462" t="s">
        <v>20</v>
      </c>
      <c r="C54" s="463"/>
      <c r="D54" s="463"/>
      <c r="E54" s="463"/>
      <c r="F54" s="463"/>
      <c r="G54" s="463"/>
      <c r="H54" s="463"/>
      <c r="I54" s="463"/>
      <c r="J54" s="463"/>
      <c r="K54" s="463"/>
      <c r="L54" s="463"/>
      <c r="M54" s="463"/>
      <c r="N54" s="463"/>
      <c r="O54" s="463"/>
      <c r="P54" s="463"/>
      <c r="Q54" s="464"/>
      <c r="R54" s="477" t="s">
        <v>21</v>
      </c>
      <c r="S54" s="478"/>
      <c r="T54" s="478"/>
      <c r="U54" s="478"/>
      <c r="V54" s="615">
        <v>730</v>
      </c>
      <c r="W54" s="615"/>
      <c r="X54" s="615"/>
      <c r="Y54" s="615"/>
      <c r="Z54" s="615"/>
      <c r="AA54" s="615"/>
      <c r="AB54" s="615"/>
      <c r="AC54" s="481" t="s">
        <v>22</v>
      </c>
      <c r="AD54" s="481"/>
      <c r="AE54" s="618">
        <v>8586</v>
      </c>
      <c r="AF54" s="618"/>
      <c r="AG54" s="618"/>
      <c r="AH54" s="618"/>
      <c r="AI54" s="618"/>
      <c r="AJ54" s="618"/>
      <c r="AK54" s="618"/>
      <c r="AL54" s="618"/>
      <c r="AM54" s="483"/>
      <c r="AN54" s="483"/>
      <c r="AO54" s="483"/>
      <c r="AP54" s="483"/>
      <c r="AQ54" s="483"/>
      <c r="AR54" s="483"/>
      <c r="AS54" s="483"/>
      <c r="AT54" s="483"/>
      <c r="AU54" s="483"/>
      <c r="AV54" s="483"/>
      <c r="AW54" s="483"/>
      <c r="AX54" s="483"/>
      <c r="AY54" s="483"/>
      <c r="AZ54" s="483"/>
      <c r="BA54" s="483"/>
      <c r="BB54" s="483"/>
      <c r="BC54" s="483"/>
      <c r="BD54" s="483"/>
      <c r="BE54" s="483"/>
      <c r="BF54" s="483"/>
      <c r="BG54" s="483"/>
      <c r="BH54" s="483"/>
      <c r="BI54" s="483"/>
      <c r="BJ54" s="483"/>
      <c r="BK54" s="483"/>
      <c r="BL54" s="483"/>
      <c r="BM54" s="483"/>
      <c r="BN54" s="483"/>
      <c r="BO54" s="483"/>
      <c r="BP54" s="483"/>
      <c r="BQ54" s="483"/>
      <c r="BR54" s="483"/>
      <c r="BS54" s="483"/>
      <c r="BT54" s="483"/>
      <c r="BU54" s="483"/>
      <c r="BV54" s="483"/>
      <c r="BW54" s="483"/>
      <c r="BX54" s="483"/>
      <c r="BY54" s="483"/>
      <c r="BZ54" s="483"/>
      <c r="CA54" s="483"/>
      <c r="CB54" s="483"/>
      <c r="CC54" s="483"/>
      <c r="CD54" s="483"/>
      <c r="CE54" s="483"/>
      <c r="CF54" s="483"/>
      <c r="CG54" s="483"/>
      <c r="CH54" s="483"/>
      <c r="CI54" s="483"/>
      <c r="CJ54" s="483"/>
      <c r="CK54" s="483"/>
      <c r="CL54" s="483"/>
      <c r="CM54" s="483"/>
      <c r="CN54" s="483"/>
      <c r="CO54" s="483"/>
      <c r="CP54" s="483"/>
      <c r="CQ54" s="483"/>
      <c r="CR54" s="483"/>
      <c r="CS54" s="483"/>
      <c r="CT54" s="483"/>
      <c r="CU54" s="483"/>
      <c r="CV54" s="483"/>
      <c r="CW54" s="483"/>
      <c r="CX54" s="483"/>
      <c r="CY54" s="483"/>
      <c r="CZ54" s="483"/>
      <c r="DA54" s="483"/>
      <c r="DB54" s="483"/>
      <c r="DC54" s="483"/>
      <c r="DD54" s="483"/>
      <c r="DE54" s="483"/>
      <c r="DF54" s="483"/>
      <c r="DG54" s="483"/>
      <c r="DH54" s="483"/>
      <c r="DI54" s="483"/>
      <c r="DJ54" s="483"/>
      <c r="DK54" s="483"/>
      <c r="DL54" s="483"/>
      <c r="DM54" s="483"/>
      <c r="DN54" s="483"/>
      <c r="DO54" s="483"/>
      <c r="DP54" s="483"/>
      <c r="DQ54" s="483"/>
      <c r="DR54" s="483"/>
      <c r="DS54" s="483"/>
      <c r="DT54" s="483"/>
      <c r="DU54" s="483"/>
      <c r="DV54" s="483"/>
      <c r="DW54" s="483"/>
      <c r="DX54" s="484"/>
    </row>
    <row r="55" spans="2:128" ht="4.5" customHeight="1" x14ac:dyDescent="0.15">
      <c r="B55" s="274"/>
      <c r="C55" s="275"/>
      <c r="D55" s="275"/>
      <c r="E55" s="275"/>
      <c r="F55" s="275"/>
      <c r="G55" s="275"/>
      <c r="H55" s="275"/>
      <c r="I55" s="275"/>
      <c r="J55" s="275"/>
      <c r="K55" s="275"/>
      <c r="L55" s="275"/>
      <c r="M55" s="275"/>
      <c r="N55" s="275"/>
      <c r="O55" s="275"/>
      <c r="P55" s="275"/>
      <c r="Q55" s="276"/>
      <c r="R55" s="479"/>
      <c r="S55" s="480"/>
      <c r="T55" s="480"/>
      <c r="U55" s="480"/>
      <c r="V55" s="616"/>
      <c r="W55" s="616"/>
      <c r="X55" s="616"/>
      <c r="Y55" s="616"/>
      <c r="Z55" s="616"/>
      <c r="AA55" s="616"/>
      <c r="AB55" s="616"/>
      <c r="AC55" s="482"/>
      <c r="AD55" s="482"/>
      <c r="AE55" s="619"/>
      <c r="AF55" s="619"/>
      <c r="AG55" s="619"/>
      <c r="AH55" s="619"/>
      <c r="AI55" s="619"/>
      <c r="AJ55" s="619"/>
      <c r="AK55" s="619"/>
      <c r="AL55" s="619"/>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c r="BL55" s="485"/>
      <c r="BM55" s="485"/>
      <c r="BN55" s="485"/>
      <c r="BO55" s="485"/>
      <c r="BP55" s="485"/>
      <c r="BQ55" s="485"/>
      <c r="BR55" s="485"/>
      <c r="BS55" s="485"/>
      <c r="BT55" s="485"/>
      <c r="BU55" s="485"/>
      <c r="BV55" s="485"/>
      <c r="BW55" s="485"/>
      <c r="BX55" s="485"/>
      <c r="BY55" s="485"/>
      <c r="BZ55" s="485"/>
      <c r="CA55" s="485"/>
      <c r="CB55" s="485"/>
      <c r="CC55" s="485"/>
      <c r="CD55" s="485"/>
      <c r="CE55" s="485"/>
      <c r="CF55" s="485"/>
      <c r="CG55" s="485"/>
      <c r="CH55" s="485"/>
      <c r="CI55" s="485"/>
      <c r="CJ55" s="485"/>
      <c r="CK55" s="485"/>
      <c r="CL55" s="485"/>
      <c r="CM55" s="485"/>
      <c r="CN55" s="485"/>
      <c r="CO55" s="485"/>
      <c r="CP55" s="485"/>
      <c r="CQ55" s="485"/>
      <c r="CR55" s="485"/>
      <c r="CS55" s="485"/>
      <c r="CT55" s="485"/>
      <c r="CU55" s="485"/>
      <c r="CV55" s="485"/>
      <c r="CW55" s="485"/>
      <c r="CX55" s="485"/>
      <c r="CY55" s="485"/>
      <c r="CZ55" s="485"/>
      <c r="DA55" s="485"/>
      <c r="DB55" s="485"/>
      <c r="DC55" s="485"/>
      <c r="DD55" s="485"/>
      <c r="DE55" s="485"/>
      <c r="DF55" s="485"/>
      <c r="DG55" s="485"/>
      <c r="DH55" s="485"/>
      <c r="DI55" s="485"/>
      <c r="DJ55" s="485"/>
      <c r="DK55" s="485"/>
      <c r="DL55" s="485"/>
      <c r="DM55" s="485"/>
      <c r="DN55" s="485"/>
      <c r="DO55" s="485"/>
      <c r="DP55" s="485"/>
      <c r="DQ55" s="485"/>
      <c r="DR55" s="485"/>
      <c r="DS55" s="485"/>
      <c r="DT55" s="485"/>
      <c r="DU55" s="485"/>
      <c r="DV55" s="485"/>
      <c r="DW55" s="485"/>
      <c r="DX55" s="486"/>
    </row>
    <row r="56" spans="2:128" ht="4.5" customHeight="1" x14ac:dyDescent="0.15">
      <c r="B56" s="274"/>
      <c r="C56" s="275"/>
      <c r="D56" s="275"/>
      <c r="E56" s="275"/>
      <c r="F56" s="275"/>
      <c r="G56" s="275"/>
      <c r="H56" s="275"/>
      <c r="I56" s="275"/>
      <c r="J56" s="275"/>
      <c r="K56" s="275"/>
      <c r="L56" s="275"/>
      <c r="M56" s="275"/>
      <c r="N56" s="275"/>
      <c r="O56" s="275"/>
      <c r="P56" s="275"/>
      <c r="Q56" s="276"/>
      <c r="R56" s="479"/>
      <c r="S56" s="480"/>
      <c r="T56" s="480"/>
      <c r="U56" s="480"/>
      <c r="V56" s="616"/>
      <c r="W56" s="616"/>
      <c r="X56" s="616"/>
      <c r="Y56" s="616"/>
      <c r="Z56" s="616"/>
      <c r="AA56" s="616"/>
      <c r="AB56" s="616"/>
      <c r="AC56" s="482"/>
      <c r="AD56" s="482"/>
      <c r="AE56" s="619"/>
      <c r="AF56" s="619"/>
      <c r="AG56" s="619"/>
      <c r="AH56" s="619"/>
      <c r="AI56" s="619"/>
      <c r="AJ56" s="619"/>
      <c r="AK56" s="619"/>
      <c r="AL56" s="619"/>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5"/>
      <c r="BY56" s="485"/>
      <c r="BZ56" s="485"/>
      <c r="CA56" s="485"/>
      <c r="CB56" s="485"/>
      <c r="CC56" s="485"/>
      <c r="CD56" s="485"/>
      <c r="CE56" s="485"/>
      <c r="CF56" s="485"/>
      <c r="CG56" s="485"/>
      <c r="CH56" s="485"/>
      <c r="CI56" s="485"/>
      <c r="CJ56" s="485"/>
      <c r="CK56" s="485"/>
      <c r="CL56" s="485"/>
      <c r="CM56" s="485"/>
      <c r="CN56" s="485"/>
      <c r="CO56" s="485"/>
      <c r="CP56" s="485"/>
      <c r="CQ56" s="485"/>
      <c r="CR56" s="485"/>
      <c r="CS56" s="485"/>
      <c r="CT56" s="485"/>
      <c r="CU56" s="485"/>
      <c r="CV56" s="485"/>
      <c r="CW56" s="485"/>
      <c r="CX56" s="485"/>
      <c r="CY56" s="485"/>
      <c r="CZ56" s="485"/>
      <c r="DA56" s="485"/>
      <c r="DB56" s="485"/>
      <c r="DC56" s="485"/>
      <c r="DD56" s="485"/>
      <c r="DE56" s="485"/>
      <c r="DF56" s="485"/>
      <c r="DG56" s="485"/>
      <c r="DH56" s="485"/>
      <c r="DI56" s="485"/>
      <c r="DJ56" s="485"/>
      <c r="DK56" s="485"/>
      <c r="DL56" s="485"/>
      <c r="DM56" s="485"/>
      <c r="DN56" s="485"/>
      <c r="DO56" s="485"/>
      <c r="DP56" s="485"/>
      <c r="DQ56" s="485"/>
      <c r="DR56" s="485"/>
      <c r="DS56" s="485"/>
      <c r="DT56" s="485"/>
      <c r="DU56" s="485"/>
      <c r="DV56" s="485"/>
      <c r="DW56" s="485"/>
      <c r="DX56" s="486"/>
    </row>
    <row r="57" spans="2:128" ht="4.5" customHeight="1" x14ac:dyDescent="0.15">
      <c r="B57" s="274"/>
      <c r="C57" s="275"/>
      <c r="D57" s="275"/>
      <c r="E57" s="275"/>
      <c r="F57" s="275"/>
      <c r="G57" s="275"/>
      <c r="H57" s="275"/>
      <c r="I57" s="275"/>
      <c r="J57" s="275"/>
      <c r="K57" s="275"/>
      <c r="L57" s="275"/>
      <c r="M57" s="275"/>
      <c r="N57" s="275"/>
      <c r="O57" s="275"/>
      <c r="P57" s="275"/>
      <c r="Q57" s="276"/>
      <c r="R57" s="469" t="s">
        <v>23</v>
      </c>
      <c r="S57" s="219"/>
      <c r="T57" s="219"/>
      <c r="U57" s="219"/>
      <c r="V57" s="219"/>
      <c r="W57" s="219"/>
      <c r="X57" s="219"/>
      <c r="Y57" s="219"/>
      <c r="Z57" s="219"/>
      <c r="AA57" s="584" t="s">
        <v>24</v>
      </c>
      <c r="AB57" s="584"/>
      <c r="AC57" s="584"/>
      <c r="AD57" s="584"/>
      <c r="AE57" s="584"/>
      <c r="AF57" s="584"/>
      <c r="AG57" s="584"/>
      <c r="AH57" s="584"/>
      <c r="AI57" s="219" t="s">
        <v>25</v>
      </c>
      <c r="AJ57" s="219"/>
      <c r="AK57" s="219"/>
      <c r="AL57" s="219"/>
      <c r="AM57" s="629" t="s">
        <v>26</v>
      </c>
      <c r="AN57" s="629"/>
      <c r="AO57" s="629"/>
      <c r="AP57" s="629"/>
      <c r="AQ57" s="629"/>
      <c r="AR57" s="629"/>
      <c r="AS57" s="629"/>
      <c r="AT57" s="629"/>
      <c r="AU57" s="629"/>
      <c r="AV57" s="629"/>
      <c r="AW57" s="629"/>
      <c r="AX57" s="629"/>
      <c r="AY57" s="629"/>
      <c r="AZ57" s="629"/>
      <c r="BA57" s="629"/>
      <c r="BB57" s="629"/>
      <c r="BC57" s="629"/>
      <c r="BD57" s="629"/>
      <c r="BE57" s="629"/>
      <c r="BF57" s="629"/>
      <c r="BG57" s="629"/>
      <c r="BH57" s="629"/>
      <c r="BI57" s="629"/>
      <c r="BJ57" s="629"/>
      <c r="BK57" s="629"/>
      <c r="BL57" s="629"/>
      <c r="BM57" s="629"/>
      <c r="BN57" s="629"/>
      <c r="BO57" s="629"/>
      <c r="BP57" s="629"/>
      <c r="BQ57" s="629"/>
      <c r="BR57" s="629"/>
      <c r="BS57" s="629"/>
      <c r="BT57" s="629"/>
      <c r="BU57" s="629"/>
      <c r="BV57" s="629"/>
      <c r="BW57" s="629"/>
      <c r="BX57" s="629"/>
      <c r="BY57" s="629"/>
      <c r="BZ57" s="629"/>
      <c r="CA57" s="629"/>
      <c r="CB57" s="629"/>
      <c r="CC57" s="629"/>
      <c r="CD57" s="629"/>
      <c r="CE57" s="629"/>
      <c r="CF57" s="629"/>
      <c r="CG57" s="629"/>
      <c r="CH57" s="629"/>
      <c r="CI57" s="629"/>
      <c r="CJ57" s="629"/>
      <c r="CK57" s="629"/>
      <c r="CL57" s="629"/>
      <c r="CM57" s="629"/>
      <c r="CN57" s="629"/>
      <c r="CO57" s="629"/>
      <c r="CP57" s="629"/>
      <c r="CQ57" s="629"/>
      <c r="CR57" s="629"/>
      <c r="CS57" s="629"/>
      <c r="CT57" s="629"/>
      <c r="CU57" s="629"/>
      <c r="CV57" s="629"/>
      <c r="CW57" s="629"/>
      <c r="CX57" s="629"/>
      <c r="CY57" s="629"/>
      <c r="CZ57" s="629"/>
      <c r="DA57" s="629"/>
      <c r="DB57" s="629"/>
      <c r="DC57" s="629"/>
      <c r="DD57" s="629"/>
      <c r="DE57" s="629"/>
      <c r="DF57" s="629"/>
      <c r="DG57" s="629"/>
      <c r="DH57" s="629"/>
      <c r="DI57" s="629"/>
      <c r="DJ57" s="629"/>
      <c r="DK57" s="629"/>
      <c r="DL57" s="629"/>
      <c r="DM57" s="629"/>
      <c r="DN57" s="629"/>
      <c r="DO57" s="629"/>
      <c r="DP57" s="629"/>
      <c r="DQ57" s="629"/>
      <c r="DR57" s="629"/>
      <c r="DS57" s="629"/>
      <c r="DT57" s="629"/>
      <c r="DU57" s="629"/>
      <c r="DV57" s="629"/>
      <c r="DW57" s="629"/>
      <c r="DX57" s="630"/>
    </row>
    <row r="58" spans="2:128" ht="4.5" customHeight="1" x14ac:dyDescent="0.15">
      <c r="B58" s="274"/>
      <c r="C58" s="275"/>
      <c r="D58" s="275"/>
      <c r="E58" s="275"/>
      <c r="F58" s="275"/>
      <c r="G58" s="275"/>
      <c r="H58" s="275"/>
      <c r="I58" s="275"/>
      <c r="J58" s="275"/>
      <c r="K58" s="275"/>
      <c r="L58" s="275"/>
      <c r="M58" s="275"/>
      <c r="N58" s="275"/>
      <c r="O58" s="275"/>
      <c r="P58" s="275"/>
      <c r="Q58" s="276"/>
      <c r="R58" s="469"/>
      <c r="S58" s="219"/>
      <c r="T58" s="219"/>
      <c r="U58" s="219"/>
      <c r="V58" s="219"/>
      <c r="W58" s="219"/>
      <c r="X58" s="219"/>
      <c r="Y58" s="219"/>
      <c r="Z58" s="219"/>
      <c r="AA58" s="584"/>
      <c r="AB58" s="584"/>
      <c r="AC58" s="584"/>
      <c r="AD58" s="584"/>
      <c r="AE58" s="584"/>
      <c r="AF58" s="584"/>
      <c r="AG58" s="584"/>
      <c r="AH58" s="584"/>
      <c r="AI58" s="219"/>
      <c r="AJ58" s="219"/>
      <c r="AK58" s="219"/>
      <c r="AL58" s="219"/>
      <c r="AM58" s="629"/>
      <c r="AN58" s="629"/>
      <c r="AO58" s="629"/>
      <c r="AP58" s="629"/>
      <c r="AQ58" s="629"/>
      <c r="AR58" s="629"/>
      <c r="AS58" s="629"/>
      <c r="AT58" s="629"/>
      <c r="AU58" s="629"/>
      <c r="AV58" s="629"/>
      <c r="AW58" s="629"/>
      <c r="AX58" s="629"/>
      <c r="AY58" s="629"/>
      <c r="AZ58" s="629"/>
      <c r="BA58" s="629"/>
      <c r="BB58" s="629"/>
      <c r="BC58" s="629"/>
      <c r="BD58" s="629"/>
      <c r="BE58" s="629"/>
      <c r="BF58" s="629"/>
      <c r="BG58" s="629"/>
      <c r="BH58" s="629"/>
      <c r="BI58" s="629"/>
      <c r="BJ58" s="629"/>
      <c r="BK58" s="629"/>
      <c r="BL58" s="629"/>
      <c r="BM58" s="629"/>
      <c r="BN58" s="629"/>
      <c r="BO58" s="629"/>
      <c r="BP58" s="629"/>
      <c r="BQ58" s="629"/>
      <c r="BR58" s="629"/>
      <c r="BS58" s="629"/>
      <c r="BT58" s="629"/>
      <c r="BU58" s="629"/>
      <c r="BV58" s="629"/>
      <c r="BW58" s="629"/>
      <c r="BX58" s="629"/>
      <c r="BY58" s="629"/>
      <c r="BZ58" s="629"/>
      <c r="CA58" s="629"/>
      <c r="CB58" s="629"/>
      <c r="CC58" s="629"/>
      <c r="CD58" s="629"/>
      <c r="CE58" s="629"/>
      <c r="CF58" s="629"/>
      <c r="CG58" s="629"/>
      <c r="CH58" s="629"/>
      <c r="CI58" s="629"/>
      <c r="CJ58" s="629"/>
      <c r="CK58" s="629"/>
      <c r="CL58" s="629"/>
      <c r="CM58" s="629"/>
      <c r="CN58" s="629"/>
      <c r="CO58" s="629"/>
      <c r="CP58" s="629"/>
      <c r="CQ58" s="629"/>
      <c r="CR58" s="629"/>
      <c r="CS58" s="629"/>
      <c r="CT58" s="629"/>
      <c r="CU58" s="629"/>
      <c r="CV58" s="629"/>
      <c r="CW58" s="629"/>
      <c r="CX58" s="629"/>
      <c r="CY58" s="629"/>
      <c r="CZ58" s="629"/>
      <c r="DA58" s="629"/>
      <c r="DB58" s="629"/>
      <c r="DC58" s="629"/>
      <c r="DD58" s="629"/>
      <c r="DE58" s="629"/>
      <c r="DF58" s="629"/>
      <c r="DG58" s="629"/>
      <c r="DH58" s="629"/>
      <c r="DI58" s="629"/>
      <c r="DJ58" s="629"/>
      <c r="DK58" s="629"/>
      <c r="DL58" s="629"/>
      <c r="DM58" s="629"/>
      <c r="DN58" s="629"/>
      <c r="DO58" s="629"/>
      <c r="DP58" s="629"/>
      <c r="DQ58" s="629"/>
      <c r="DR58" s="629"/>
      <c r="DS58" s="629"/>
      <c r="DT58" s="629"/>
      <c r="DU58" s="629"/>
      <c r="DV58" s="629"/>
      <c r="DW58" s="629"/>
      <c r="DX58" s="630"/>
    </row>
    <row r="59" spans="2:128" ht="4.5" customHeight="1" x14ac:dyDescent="0.15">
      <c r="B59" s="274"/>
      <c r="C59" s="275"/>
      <c r="D59" s="275"/>
      <c r="E59" s="275"/>
      <c r="F59" s="275"/>
      <c r="G59" s="275"/>
      <c r="H59" s="275"/>
      <c r="I59" s="275"/>
      <c r="J59" s="275"/>
      <c r="K59" s="275"/>
      <c r="L59" s="275"/>
      <c r="M59" s="275"/>
      <c r="N59" s="275"/>
      <c r="O59" s="275"/>
      <c r="P59" s="275"/>
      <c r="Q59" s="276"/>
      <c r="R59" s="469"/>
      <c r="S59" s="219"/>
      <c r="T59" s="219"/>
      <c r="U59" s="219"/>
      <c r="V59" s="219"/>
      <c r="W59" s="219"/>
      <c r="X59" s="219"/>
      <c r="Y59" s="219"/>
      <c r="Z59" s="219"/>
      <c r="AA59" s="584"/>
      <c r="AB59" s="584"/>
      <c r="AC59" s="584"/>
      <c r="AD59" s="584"/>
      <c r="AE59" s="584"/>
      <c r="AF59" s="584"/>
      <c r="AG59" s="584"/>
      <c r="AH59" s="584"/>
      <c r="AI59" s="219"/>
      <c r="AJ59" s="219"/>
      <c r="AK59" s="219"/>
      <c r="AL59" s="219"/>
      <c r="AM59" s="629"/>
      <c r="AN59" s="629"/>
      <c r="AO59" s="629"/>
      <c r="AP59" s="629"/>
      <c r="AQ59" s="629"/>
      <c r="AR59" s="629"/>
      <c r="AS59" s="629"/>
      <c r="AT59" s="629"/>
      <c r="AU59" s="629"/>
      <c r="AV59" s="629"/>
      <c r="AW59" s="629"/>
      <c r="AX59" s="629"/>
      <c r="AY59" s="629"/>
      <c r="AZ59" s="629"/>
      <c r="BA59" s="629"/>
      <c r="BB59" s="629"/>
      <c r="BC59" s="629"/>
      <c r="BD59" s="629"/>
      <c r="BE59" s="629"/>
      <c r="BF59" s="629"/>
      <c r="BG59" s="629"/>
      <c r="BH59" s="629"/>
      <c r="BI59" s="629"/>
      <c r="BJ59" s="629"/>
      <c r="BK59" s="629"/>
      <c r="BL59" s="629"/>
      <c r="BM59" s="629"/>
      <c r="BN59" s="629"/>
      <c r="BO59" s="629"/>
      <c r="BP59" s="629"/>
      <c r="BQ59" s="629"/>
      <c r="BR59" s="629"/>
      <c r="BS59" s="629"/>
      <c r="BT59" s="629"/>
      <c r="BU59" s="629"/>
      <c r="BV59" s="629"/>
      <c r="BW59" s="629"/>
      <c r="BX59" s="629"/>
      <c r="BY59" s="629"/>
      <c r="BZ59" s="629"/>
      <c r="CA59" s="629"/>
      <c r="CB59" s="629"/>
      <c r="CC59" s="629"/>
      <c r="CD59" s="629"/>
      <c r="CE59" s="629"/>
      <c r="CF59" s="629"/>
      <c r="CG59" s="629"/>
      <c r="CH59" s="629"/>
      <c r="CI59" s="629"/>
      <c r="CJ59" s="629"/>
      <c r="CK59" s="629"/>
      <c r="CL59" s="629"/>
      <c r="CM59" s="629"/>
      <c r="CN59" s="629"/>
      <c r="CO59" s="629"/>
      <c r="CP59" s="629"/>
      <c r="CQ59" s="629"/>
      <c r="CR59" s="629"/>
      <c r="CS59" s="629"/>
      <c r="CT59" s="629"/>
      <c r="CU59" s="629"/>
      <c r="CV59" s="629"/>
      <c r="CW59" s="629"/>
      <c r="CX59" s="629"/>
      <c r="CY59" s="629"/>
      <c r="CZ59" s="629"/>
      <c r="DA59" s="629"/>
      <c r="DB59" s="629"/>
      <c r="DC59" s="629"/>
      <c r="DD59" s="629"/>
      <c r="DE59" s="629"/>
      <c r="DF59" s="629"/>
      <c r="DG59" s="629"/>
      <c r="DH59" s="629"/>
      <c r="DI59" s="629"/>
      <c r="DJ59" s="629"/>
      <c r="DK59" s="629"/>
      <c r="DL59" s="629"/>
      <c r="DM59" s="629"/>
      <c r="DN59" s="629"/>
      <c r="DO59" s="629"/>
      <c r="DP59" s="629"/>
      <c r="DQ59" s="629"/>
      <c r="DR59" s="629"/>
      <c r="DS59" s="629"/>
      <c r="DT59" s="629"/>
      <c r="DU59" s="629"/>
      <c r="DV59" s="629"/>
      <c r="DW59" s="629"/>
      <c r="DX59" s="630"/>
    </row>
    <row r="60" spans="2:128" ht="4.5" customHeight="1" x14ac:dyDescent="0.15">
      <c r="B60" s="274"/>
      <c r="C60" s="275"/>
      <c r="D60" s="275"/>
      <c r="E60" s="275"/>
      <c r="F60" s="275"/>
      <c r="G60" s="275"/>
      <c r="H60" s="275"/>
      <c r="I60" s="275"/>
      <c r="J60" s="275"/>
      <c r="K60" s="275"/>
      <c r="L60" s="275"/>
      <c r="M60" s="275"/>
      <c r="N60" s="275"/>
      <c r="O60" s="275"/>
      <c r="P60" s="275"/>
      <c r="Q60" s="276"/>
      <c r="R60" s="469"/>
      <c r="S60" s="219"/>
      <c r="T60" s="219"/>
      <c r="U60" s="219"/>
      <c r="V60" s="219"/>
      <c r="W60" s="219"/>
      <c r="X60" s="219"/>
      <c r="Y60" s="219"/>
      <c r="Z60" s="219"/>
      <c r="AA60" s="584"/>
      <c r="AB60" s="584"/>
      <c r="AC60" s="584"/>
      <c r="AD60" s="584"/>
      <c r="AE60" s="584"/>
      <c r="AF60" s="584"/>
      <c r="AG60" s="584"/>
      <c r="AH60" s="584"/>
      <c r="AI60" s="219"/>
      <c r="AJ60" s="219"/>
      <c r="AK60" s="219"/>
      <c r="AL60" s="219"/>
      <c r="AM60" s="629"/>
      <c r="AN60" s="629"/>
      <c r="AO60" s="629"/>
      <c r="AP60" s="629"/>
      <c r="AQ60" s="629"/>
      <c r="AR60" s="629"/>
      <c r="AS60" s="629"/>
      <c r="AT60" s="629"/>
      <c r="AU60" s="629"/>
      <c r="AV60" s="629"/>
      <c r="AW60" s="629"/>
      <c r="AX60" s="629"/>
      <c r="AY60" s="629"/>
      <c r="AZ60" s="629"/>
      <c r="BA60" s="629"/>
      <c r="BB60" s="629"/>
      <c r="BC60" s="629"/>
      <c r="BD60" s="629"/>
      <c r="BE60" s="629"/>
      <c r="BF60" s="629"/>
      <c r="BG60" s="629"/>
      <c r="BH60" s="629"/>
      <c r="BI60" s="629"/>
      <c r="BJ60" s="629"/>
      <c r="BK60" s="629"/>
      <c r="BL60" s="629"/>
      <c r="BM60" s="629"/>
      <c r="BN60" s="629"/>
      <c r="BO60" s="629"/>
      <c r="BP60" s="629"/>
      <c r="BQ60" s="629"/>
      <c r="BR60" s="629"/>
      <c r="BS60" s="629"/>
      <c r="BT60" s="629"/>
      <c r="BU60" s="629"/>
      <c r="BV60" s="629"/>
      <c r="BW60" s="629"/>
      <c r="BX60" s="629"/>
      <c r="BY60" s="629"/>
      <c r="BZ60" s="629"/>
      <c r="CA60" s="629"/>
      <c r="CB60" s="629"/>
      <c r="CC60" s="629"/>
      <c r="CD60" s="629"/>
      <c r="CE60" s="629"/>
      <c r="CF60" s="629"/>
      <c r="CG60" s="629"/>
      <c r="CH60" s="629"/>
      <c r="CI60" s="629"/>
      <c r="CJ60" s="629"/>
      <c r="CK60" s="629"/>
      <c r="CL60" s="629"/>
      <c r="CM60" s="629"/>
      <c r="CN60" s="629"/>
      <c r="CO60" s="629"/>
      <c r="CP60" s="629"/>
      <c r="CQ60" s="629"/>
      <c r="CR60" s="629"/>
      <c r="CS60" s="629"/>
      <c r="CT60" s="629"/>
      <c r="CU60" s="629"/>
      <c r="CV60" s="629"/>
      <c r="CW60" s="629"/>
      <c r="CX60" s="629"/>
      <c r="CY60" s="629"/>
      <c r="CZ60" s="629"/>
      <c r="DA60" s="629"/>
      <c r="DB60" s="629"/>
      <c r="DC60" s="629"/>
      <c r="DD60" s="629"/>
      <c r="DE60" s="629"/>
      <c r="DF60" s="629"/>
      <c r="DG60" s="629"/>
      <c r="DH60" s="629"/>
      <c r="DI60" s="629"/>
      <c r="DJ60" s="629"/>
      <c r="DK60" s="629"/>
      <c r="DL60" s="629"/>
      <c r="DM60" s="629"/>
      <c r="DN60" s="629"/>
      <c r="DO60" s="629"/>
      <c r="DP60" s="629"/>
      <c r="DQ60" s="629"/>
      <c r="DR60" s="629"/>
      <c r="DS60" s="629"/>
      <c r="DT60" s="629"/>
      <c r="DU60" s="629"/>
      <c r="DV60" s="629"/>
      <c r="DW60" s="629"/>
      <c r="DX60" s="630"/>
    </row>
    <row r="61" spans="2:128" ht="4.5" customHeight="1" x14ac:dyDescent="0.15">
      <c r="B61" s="274"/>
      <c r="C61" s="275"/>
      <c r="D61" s="275"/>
      <c r="E61" s="275"/>
      <c r="F61" s="275"/>
      <c r="G61" s="275"/>
      <c r="H61" s="275"/>
      <c r="I61" s="275"/>
      <c r="J61" s="275"/>
      <c r="K61" s="275"/>
      <c r="L61" s="275"/>
      <c r="M61" s="275"/>
      <c r="N61" s="275"/>
      <c r="O61" s="275"/>
      <c r="P61" s="275"/>
      <c r="Q61" s="276"/>
      <c r="R61" s="469"/>
      <c r="S61" s="219"/>
      <c r="T61" s="219"/>
      <c r="U61" s="219"/>
      <c r="V61" s="219"/>
      <c r="W61" s="219"/>
      <c r="X61" s="219"/>
      <c r="Y61" s="219"/>
      <c r="Z61" s="219"/>
      <c r="AA61" s="584"/>
      <c r="AB61" s="584"/>
      <c r="AC61" s="584"/>
      <c r="AD61" s="584"/>
      <c r="AE61" s="584"/>
      <c r="AF61" s="584"/>
      <c r="AG61" s="584"/>
      <c r="AH61" s="584"/>
      <c r="AI61" s="219"/>
      <c r="AJ61" s="219"/>
      <c r="AK61" s="219"/>
      <c r="AL61" s="219"/>
      <c r="AM61" s="629"/>
      <c r="AN61" s="629"/>
      <c r="AO61" s="629"/>
      <c r="AP61" s="629"/>
      <c r="AQ61" s="629"/>
      <c r="AR61" s="629"/>
      <c r="AS61" s="629"/>
      <c r="AT61" s="629"/>
      <c r="AU61" s="629"/>
      <c r="AV61" s="629"/>
      <c r="AW61" s="629"/>
      <c r="AX61" s="629"/>
      <c r="AY61" s="629"/>
      <c r="AZ61" s="629"/>
      <c r="BA61" s="629"/>
      <c r="BB61" s="629"/>
      <c r="BC61" s="629"/>
      <c r="BD61" s="629"/>
      <c r="BE61" s="629"/>
      <c r="BF61" s="629"/>
      <c r="BG61" s="629"/>
      <c r="BH61" s="629"/>
      <c r="BI61" s="629"/>
      <c r="BJ61" s="629"/>
      <c r="BK61" s="629"/>
      <c r="BL61" s="629"/>
      <c r="BM61" s="629"/>
      <c r="BN61" s="629"/>
      <c r="BO61" s="629"/>
      <c r="BP61" s="629"/>
      <c r="BQ61" s="629"/>
      <c r="BR61" s="629"/>
      <c r="BS61" s="629"/>
      <c r="BT61" s="629"/>
      <c r="BU61" s="629"/>
      <c r="BV61" s="629"/>
      <c r="BW61" s="629"/>
      <c r="BX61" s="629"/>
      <c r="BY61" s="629"/>
      <c r="BZ61" s="629"/>
      <c r="CA61" s="629"/>
      <c r="CB61" s="629"/>
      <c r="CC61" s="629"/>
      <c r="CD61" s="629"/>
      <c r="CE61" s="629"/>
      <c r="CF61" s="629"/>
      <c r="CG61" s="629"/>
      <c r="CH61" s="629"/>
      <c r="CI61" s="629"/>
      <c r="CJ61" s="629"/>
      <c r="CK61" s="629"/>
      <c r="CL61" s="629"/>
      <c r="CM61" s="629"/>
      <c r="CN61" s="629"/>
      <c r="CO61" s="629"/>
      <c r="CP61" s="629"/>
      <c r="CQ61" s="629"/>
      <c r="CR61" s="629"/>
      <c r="CS61" s="629"/>
      <c r="CT61" s="629"/>
      <c r="CU61" s="629"/>
      <c r="CV61" s="629"/>
      <c r="CW61" s="629"/>
      <c r="CX61" s="629"/>
      <c r="CY61" s="629"/>
      <c r="CZ61" s="629"/>
      <c r="DA61" s="629"/>
      <c r="DB61" s="629"/>
      <c r="DC61" s="629"/>
      <c r="DD61" s="629"/>
      <c r="DE61" s="629"/>
      <c r="DF61" s="629"/>
      <c r="DG61" s="629"/>
      <c r="DH61" s="629"/>
      <c r="DI61" s="629"/>
      <c r="DJ61" s="629"/>
      <c r="DK61" s="629"/>
      <c r="DL61" s="629"/>
      <c r="DM61" s="629"/>
      <c r="DN61" s="629"/>
      <c r="DO61" s="629"/>
      <c r="DP61" s="629"/>
      <c r="DQ61" s="629"/>
      <c r="DR61" s="629"/>
      <c r="DS61" s="629"/>
      <c r="DT61" s="629"/>
      <c r="DU61" s="629"/>
      <c r="DV61" s="629"/>
      <c r="DW61" s="629"/>
      <c r="DX61" s="630"/>
    </row>
    <row r="62" spans="2:128" ht="4.5" customHeight="1" x14ac:dyDescent="0.15">
      <c r="B62" s="274"/>
      <c r="C62" s="275"/>
      <c r="D62" s="275"/>
      <c r="E62" s="275"/>
      <c r="F62" s="275"/>
      <c r="G62" s="275"/>
      <c r="H62" s="275"/>
      <c r="I62" s="275"/>
      <c r="J62" s="275"/>
      <c r="K62" s="275"/>
      <c r="L62" s="275"/>
      <c r="M62" s="275"/>
      <c r="N62" s="275"/>
      <c r="O62" s="275"/>
      <c r="P62" s="275"/>
      <c r="Q62" s="276"/>
      <c r="R62" s="233"/>
      <c r="S62" s="459"/>
      <c r="T62" s="459"/>
      <c r="U62" s="459"/>
      <c r="V62" s="459"/>
      <c r="W62" s="459"/>
      <c r="X62" s="459"/>
      <c r="Y62" s="459"/>
      <c r="Z62" s="459"/>
      <c r="AA62" s="459"/>
      <c r="AB62" s="459"/>
      <c r="AC62" s="459"/>
      <c r="AD62" s="459"/>
      <c r="AE62" s="459"/>
      <c r="AF62" s="459"/>
      <c r="AG62" s="459"/>
      <c r="AH62" s="459"/>
      <c r="AI62" s="459"/>
      <c r="AJ62" s="459"/>
      <c r="AK62" s="459"/>
      <c r="AL62" s="459"/>
      <c r="AM62" s="460"/>
      <c r="AN62" s="460"/>
      <c r="AO62" s="460"/>
      <c r="AP62" s="460"/>
      <c r="AQ62" s="460"/>
      <c r="AR62" s="460"/>
      <c r="AS62" s="460"/>
      <c r="AT62" s="460"/>
      <c r="AU62" s="460"/>
      <c r="AV62" s="460"/>
      <c r="AW62" s="460"/>
      <c r="AX62" s="460"/>
      <c r="AY62" s="460"/>
      <c r="AZ62" s="460"/>
      <c r="BA62" s="460"/>
      <c r="BB62" s="460"/>
      <c r="BC62" s="460"/>
      <c r="BD62" s="460"/>
      <c r="BE62" s="460"/>
      <c r="BF62" s="460"/>
      <c r="BG62" s="460"/>
      <c r="BH62" s="460"/>
      <c r="BI62" s="460"/>
      <c r="BJ62" s="460"/>
      <c r="BK62" s="460"/>
      <c r="BL62" s="460"/>
      <c r="BM62" s="460"/>
      <c r="BN62" s="460"/>
      <c r="BO62" s="460"/>
      <c r="BP62" s="460"/>
      <c r="BQ62" s="460"/>
      <c r="BR62" s="460"/>
      <c r="BS62" s="460"/>
      <c r="BT62" s="460"/>
      <c r="BU62" s="460"/>
      <c r="BV62" s="460"/>
      <c r="BW62" s="460"/>
      <c r="BX62" s="460"/>
      <c r="BY62" s="460"/>
      <c r="BZ62" s="460"/>
      <c r="CA62" s="460"/>
      <c r="CB62" s="460"/>
      <c r="CC62" s="460"/>
      <c r="CD62" s="460"/>
      <c r="CE62" s="460"/>
      <c r="CF62" s="460"/>
      <c r="CG62" s="460"/>
      <c r="CH62" s="460"/>
      <c r="CI62" s="460"/>
      <c r="CJ62" s="460"/>
      <c r="CK62" s="460"/>
      <c r="CL62" s="460"/>
      <c r="CM62" s="460"/>
      <c r="CN62" s="460"/>
      <c r="CO62" s="460"/>
      <c r="CP62" s="460"/>
      <c r="CQ62" s="460"/>
      <c r="CR62" s="460"/>
      <c r="CS62" s="460"/>
      <c r="CT62" s="460"/>
      <c r="CU62" s="460"/>
      <c r="CV62" s="460"/>
      <c r="CW62" s="460"/>
      <c r="CX62" s="460"/>
      <c r="CY62" s="460"/>
      <c r="CZ62" s="460"/>
      <c r="DA62" s="460"/>
      <c r="DB62" s="460"/>
      <c r="DC62" s="460"/>
      <c r="DD62" s="460"/>
      <c r="DE62" s="460"/>
      <c r="DF62" s="460"/>
      <c r="DG62" s="460"/>
      <c r="DH62" s="460"/>
      <c r="DI62" s="460"/>
      <c r="DJ62" s="460"/>
      <c r="DK62" s="460"/>
      <c r="DL62" s="460"/>
      <c r="DM62" s="460"/>
      <c r="DN62" s="460"/>
      <c r="DO62" s="460"/>
      <c r="DP62" s="460"/>
      <c r="DQ62" s="460"/>
      <c r="DR62" s="460"/>
      <c r="DS62" s="460"/>
      <c r="DT62" s="460"/>
      <c r="DU62" s="460"/>
      <c r="DV62" s="460"/>
      <c r="DW62" s="460"/>
      <c r="DX62" s="461"/>
    </row>
    <row r="63" spans="2:128" ht="4.5" customHeight="1" x14ac:dyDescent="0.15">
      <c r="B63" s="274"/>
      <c r="C63" s="275"/>
      <c r="D63" s="275"/>
      <c r="E63" s="275"/>
      <c r="F63" s="275"/>
      <c r="G63" s="275"/>
      <c r="H63" s="275"/>
      <c r="I63" s="275"/>
      <c r="J63" s="275"/>
      <c r="K63" s="275"/>
      <c r="L63" s="275"/>
      <c r="M63" s="275"/>
      <c r="N63" s="275"/>
      <c r="O63" s="275"/>
      <c r="P63" s="275"/>
      <c r="Q63" s="276"/>
      <c r="R63" s="233"/>
      <c r="S63" s="459"/>
      <c r="T63" s="459"/>
      <c r="U63" s="459"/>
      <c r="V63" s="459"/>
      <c r="W63" s="459"/>
      <c r="X63" s="459"/>
      <c r="Y63" s="459"/>
      <c r="Z63" s="459"/>
      <c r="AA63" s="459"/>
      <c r="AB63" s="459"/>
      <c r="AC63" s="459"/>
      <c r="AD63" s="459"/>
      <c r="AE63" s="459"/>
      <c r="AF63" s="459"/>
      <c r="AG63" s="459"/>
      <c r="AH63" s="459"/>
      <c r="AI63" s="459"/>
      <c r="AJ63" s="459"/>
      <c r="AK63" s="459"/>
      <c r="AL63" s="459"/>
      <c r="AM63" s="460"/>
      <c r="AN63" s="460"/>
      <c r="AO63" s="460"/>
      <c r="AP63" s="460"/>
      <c r="AQ63" s="460"/>
      <c r="AR63" s="460"/>
      <c r="AS63" s="460"/>
      <c r="AT63" s="460"/>
      <c r="AU63" s="460"/>
      <c r="AV63" s="460"/>
      <c r="AW63" s="460"/>
      <c r="AX63" s="460"/>
      <c r="AY63" s="460"/>
      <c r="AZ63" s="460"/>
      <c r="BA63" s="460"/>
      <c r="BB63" s="460"/>
      <c r="BC63" s="460"/>
      <c r="BD63" s="460"/>
      <c r="BE63" s="460"/>
      <c r="BF63" s="460"/>
      <c r="BG63" s="460"/>
      <c r="BH63" s="460"/>
      <c r="BI63" s="460"/>
      <c r="BJ63" s="460"/>
      <c r="BK63" s="460"/>
      <c r="BL63" s="460"/>
      <c r="BM63" s="460"/>
      <c r="BN63" s="460"/>
      <c r="BO63" s="460"/>
      <c r="BP63" s="460"/>
      <c r="BQ63" s="460"/>
      <c r="BR63" s="460"/>
      <c r="BS63" s="460"/>
      <c r="BT63" s="460"/>
      <c r="BU63" s="460"/>
      <c r="BV63" s="460"/>
      <c r="BW63" s="460"/>
      <c r="BX63" s="460"/>
      <c r="BY63" s="460"/>
      <c r="BZ63" s="460"/>
      <c r="CA63" s="460"/>
      <c r="CB63" s="460"/>
      <c r="CC63" s="460"/>
      <c r="CD63" s="460"/>
      <c r="CE63" s="460"/>
      <c r="CF63" s="460"/>
      <c r="CG63" s="460"/>
      <c r="CH63" s="460"/>
      <c r="CI63" s="460"/>
      <c r="CJ63" s="460"/>
      <c r="CK63" s="460"/>
      <c r="CL63" s="460"/>
      <c r="CM63" s="460"/>
      <c r="CN63" s="460"/>
      <c r="CO63" s="460"/>
      <c r="CP63" s="460"/>
      <c r="CQ63" s="460"/>
      <c r="CR63" s="460"/>
      <c r="CS63" s="460"/>
      <c r="CT63" s="460"/>
      <c r="CU63" s="460"/>
      <c r="CV63" s="460"/>
      <c r="CW63" s="460"/>
      <c r="CX63" s="460"/>
      <c r="CY63" s="460"/>
      <c r="CZ63" s="460"/>
      <c r="DA63" s="460"/>
      <c r="DB63" s="460"/>
      <c r="DC63" s="460"/>
      <c r="DD63" s="460"/>
      <c r="DE63" s="460"/>
      <c r="DF63" s="460"/>
      <c r="DG63" s="460"/>
      <c r="DH63" s="460"/>
      <c r="DI63" s="460"/>
      <c r="DJ63" s="460"/>
      <c r="DK63" s="460"/>
      <c r="DL63" s="460"/>
      <c r="DM63" s="460"/>
      <c r="DN63" s="460"/>
      <c r="DO63" s="460"/>
      <c r="DP63" s="460"/>
      <c r="DQ63" s="460"/>
      <c r="DR63" s="460"/>
      <c r="DS63" s="460"/>
      <c r="DT63" s="460"/>
      <c r="DU63" s="460"/>
      <c r="DV63" s="460"/>
      <c r="DW63" s="460"/>
      <c r="DX63" s="461"/>
    </row>
    <row r="64" spans="2:128" ht="4.5" customHeight="1" x14ac:dyDescent="0.15">
      <c r="B64" s="274"/>
      <c r="C64" s="275"/>
      <c r="D64" s="275"/>
      <c r="E64" s="275"/>
      <c r="F64" s="275"/>
      <c r="G64" s="275"/>
      <c r="H64" s="275"/>
      <c r="I64" s="275"/>
      <c r="J64" s="275"/>
      <c r="K64" s="275"/>
      <c r="L64" s="275"/>
      <c r="M64" s="275"/>
      <c r="N64" s="275"/>
      <c r="O64" s="275"/>
      <c r="P64" s="275"/>
      <c r="Q64" s="276"/>
      <c r="R64" s="233"/>
      <c r="S64" s="459"/>
      <c r="T64" s="459"/>
      <c r="U64" s="459"/>
      <c r="V64" s="459"/>
      <c r="W64" s="459"/>
      <c r="X64" s="459"/>
      <c r="Y64" s="459"/>
      <c r="Z64" s="459"/>
      <c r="AA64" s="459"/>
      <c r="AB64" s="459"/>
      <c r="AC64" s="459"/>
      <c r="AD64" s="459"/>
      <c r="AE64" s="459"/>
      <c r="AF64" s="459"/>
      <c r="AG64" s="459"/>
      <c r="AH64" s="459"/>
      <c r="AI64" s="459"/>
      <c r="AJ64" s="459"/>
      <c r="AK64" s="459"/>
      <c r="AL64" s="459"/>
      <c r="AM64" s="460"/>
      <c r="AN64" s="460"/>
      <c r="AO64" s="460"/>
      <c r="AP64" s="460"/>
      <c r="AQ64" s="460"/>
      <c r="AR64" s="460"/>
      <c r="AS64" s="460"/>
      <c r="AT64" s="460"/>
      <c r="AU64" s="460"/>
      <c r="AV64" s="460"/>
      <c r="AW64" s="460"/>
      <c r="AX64" s="460"/>
      <c r="AY64" s="460"/>
      <c r="AZ64" s="460"/>
      <c r="BA64" s="460"/>
      <c r="BB64" s="460"/>
      <c r="BC64" s="460"/>
      <c r="BD64" s="460"/>
      <c r="BE64" s="460"/>
      <c r="BF64" s="460"/>
      <c r="BG64" s="460"/>
      <c r="BH64" s="460"/>
      <c r="BI64" s="460"/>
      <c r="BJ64" s="460"/>
      <c r="BK64" s="460"/>
      <c r="BL64" s="460"/>
      <c r="BM64" s="460"/>
      <c r="BN64" s="460"/>
      <c r="BO64" s="460"/>
      <c r="BP64" s="460"/>
      <c r="BQ64" s="460"/>
      <c r="BR64" s="460"/>
      <c r="BS64" s="460"/>
      <c r="BT64" s="460"/>
      <c r="BU64" s="460"/>
      <c r="BV64" s="460"/>
      <c r="BW64" s="460"/>
      <c r="BX64" s="460"/>
      <c r="BY64" s="460"/>
      <c r="BZ64" s="460"/>
      <c r="CA64" s="460"/>
      <c r="CB64" s="460"/>
      <c r="CC64" s="460"/>
      <c r="CD64" s="460"/>
      <c r="CE64" s="460"/>
      <c r="CF64" s="460"/>
      <c r="CG64" s="460"/>
      <c r="CH64" s="460"/>
      <c r="CI64" s="460"/>
      <c r="CJ64" s="460"/>
      <c r="CK64" s="460"/>
      <c r="CL64" s="460"/>
      <c r="CM64" s="460"/>
      <c r="CN64" s="460"/>
      <c r="CO64" s="460"/>
      <c r="CP64" s="460"/>
      <c r="CQ64" s="460"/>
      <c r="CR64" s="460"/>
      <c r="CS64" s="460"/>
      <c r="CT64" s="460"/>
      <c r="CU64" s="460"/>
      <c r="CV64" s="460"/>
      <c r="CW64" s="460"/>
      <c r="CX64" s="460"/>
      <c r="CY64" s="460"/>
      <c r="CZ64" s="460"/>
      <c r="DA64" s="460"/>
      <c r="DB64" s="460"/>
      <c r="DC64" s="460"/>
      <c r="DD64" s="460"/>
      <c r="DE64" s="460"/>
      <c r="DF64" s="460"/>
      <c r="DG64" s="460"/>
      <c r="DH64" s="460"/>
      <c r="DI64" s="460"/>
      <c r="DJ64" s="460"/>
      <c r="DK64" s="460"/>
      <c r="DL64" s="460"/>
      <c r="DM64" s="460"/>
      <c r="DN64" s="460"/>
      <c r="DO64" s="460"/>
      <c r="DP64" s="460"/>
      <c r="DQ64" s="460"/>
      <c r="DR64" s="460"/>
      <c r="DS64" s="460"/>
      <c r="DT64" s="460"/>
      <c r="DU64" s="460"/>
      <c r="DV64" s="460"/>
      <c r="DW64" s="460"/>
      <c r="DX64" s="461"/>
    </row>
    <row r="65" spans="2:128" ht="4.5" customHeight="1" x14ac:dyDescent="0.15">
      <c r="B65" s="462" t="s">
        <v>27</v>
      </c>
      <c r="C65" s="463"/>
      <c r="D65" s="463"/>
      <c r="E65" s="463"/>
      <c r="F65" s="463"/>
      <c r="G65" s="463"/>
      <c r="H65" s="463"/>
      <c r="I65" s="463"/>
      <c r="J65" s="463"/>
      <c r="K65" s="463"/>
      <c r="L65" s="463"/>
      <c r="M65" s="463"/>
      <c r="N65" s="463"/>
      <c r="O65" s="463"/>
      <c r="P65" s="463"/>
      <c r="Q65" s="464"/>
      <c r="R65" s="468" t="s">
        <v>28</v>
      </c>
      <c r="S65" s="217"/>
      <c r="T65" s="217"/>
      <c r="U65" s="217"/>
      <c r="V65" s="217"/>
      <c r="W65" s="217"/>
      <c r="X65" s="217"/>
      <c r="Y65" s="217"/>
      <c r="Z65" s="217"/>
      <c r="AA65" s="217" t="s">
        <v>1</v>
      </c>
      <c r="AB65" s="217"/>
      <c r="AC65" s="217"/>
      <c r="AD65" s="615">
        <v>82</v>
      </c>
      <c r="AE65" s="615"/>
      <c r="AF65" s="615"/>
      <c r="AG65" s="615"/>
      <c r="AH65" s="615"/>
      <c r="AI65" s="615"/>
      <c r="AJ65" s="615"/>
      <c r="AK65" s="615"/>
      <c r="AL65" s="615"/>
      <c r="AM65" s="217" t="s">
        <v>5</v>
      </c>
      <c r="AN65" s="217"/>
      <c r="AO65" s="615">
        <v>0</v>
      </c>
      <c r="AP65" s="615"/>
      <c r="AQ65" s="615"/>
      <c r="AR65" s="615"/>
      <c r="AS65" s="615"/>
      <c r="AT65" s="615"/>
      <c r="AU65" s="615"/>
      <c r="AV65" s="615"/>
      <c r="AW65" s="615"/>
      <c r="AX65" s="615"/>
      <c r="AY65" s="615"/>
      <c r="AZ65" s="615"/>
      <c r="BA65" s="615"/>
      <c r="BB65" s="217" t="s">
        <v>22</v>
      </c>
      <c r="BC65" s="217"/>
      <c r="BD65" s="618">
        <v>0</v>
      </c>
      <c r="BE65" s="618"/>
      <c r="BF65" s="618"/>
      <c r="BG65" s="618"/>
      <c r="BH65" s="618"/>
      <c r="BI65" s="618"/>
      <c r="BJ65" s="618"/>
      <c r="BK65" s="618"/>
      <c r="BL65" s="618"/>
      <c r="BM65" s="618"/>
      <c r="BN65" s="489"/>
      <c r="BO65" s="468" t="s">
        <v>29</v>
      </c>
      <c r="BP65" s="217"/>
      <c r="BQ65" s="217"/>
      <c r="BR65" s="217"/>
      <c r="BS65" s="217"/>
      <c r="BT65" s="217"/>
      <c r="BU65" s="489"/>
      <c r="BV65" s="631" t="s">
        <v>30</v>
      </c>
      <c r="BW65" s="573"/>
      <c r="BX65" s="573"/>
      <c r="BY65" s="573"/>
      <c r="BZ65" s="573"/>
      <c r="CA65" s="573"/>
      <c r="CB65" s="573"/>
      <c r="CC65" s="573"/>
      <c r="CD65" s="573"/>
      <c r="CE65" s="573"/>
      <c r="CF65" s="573"/>
      <c r="CG65" s="573"/>
      <c r="CH65" s="573"/>
      <c r="CI65" s="573"/>
      <c r="CJ65" s="573"/>
      <c r="CK65" s="573"/>
      <c r="CL65" s="573"/>
      <c r="CM65" s="573"/>
      <c r="CN65" s="573"/>
      <c r="CO65" s="573"/>
      <c r="CP65" s="573"/>
      <c r="CQ65" s="573"/>
      <c r="CR65" s="573"/>
      <c r="CS65" s="573"/>
      <c r="CT65" s="573"/>
      <c r="CU65" s="573"/>
      <c r="CV65" s="573"/>
      <c r="CW65" s="573"/>
      <c r="CX65" s="573"/>
      <c r="CY65" s="573"/>
      <c r="CZ65" s="573"/>
      <c r="DA65" s="573"/>
      <c r="DB65" s="463" t="s">
        <v>31</v>
      </c>
      <c r="DC65" s="463"/>
      <c r="DD65" s="463"/>
      <c r="DE65" s="463"/>
      <c r="DF65" s="607" t="s">
        <v>32</v>
      </c>
      <c r="DG65" s="607"/>
      <c r="DH65" s="607"/>
      <c r="DI65" s="607"/>
      <c r="DJ65" s="607"/>
      <c r="DK65" s="607"/>
      <c r="DL65" s="607"/>
      <c r="DM65" s="607"/>
      <c r="DN65" s="607"/>
      <c r="DO65" s="607"/>
      <c r="DP65" s="607"/>
      <c r="DQ65" s="607"/>
      <c r="DR65" s="607"/>
      <c r="DS65" s="607"/>
      <c r="DT65" s="607"/>
      <c r="DU65" s="607"/>
      <c r="DV65" s="607"/>
      <c r="DW65" s="607"/>
      <c r="DX65" s="608"/>
    </row>
    <row r="66" spans="2:128" ht="4.5" customHeight="1" x14ac:dyDescent="0.15">
      <c r="B66" s="274"/>
      <c r="C66" s="275"/>
      <c r="D66" s="275"/>
      <c r="E66" s="275"/>
      <c r="F66" s="275"/>
      <c r="G66" s="275"/>
      <c r="H66" s="275"/>
      <c r="I66" s="275"/>
      <c r="J66" s="275"/>
      <c r="K66" s="275"/>
      <c r="L66" s="275"/>
      <c r="M66" s="275"/>
      <c r="N66" s="275"/>
      <c r="O66" s="275"/>
      <c r="P66" s="275"/>
      <c r="Q66" s="276"/>
      <c r="R66" s="469"/>
      <c r="S66" s="219"/>
      <c r="T66" s="219"/>
      <c r="U66" s="219"/>
      <c r="V66" s="219"/>
      <c r="W66" s="219"/>
      <c r="X66" s="219"/>
      <c r="Y66" s="219"/>
      <c r="Z66" s="219"/>
      <c r="AA66" s="219"/>
      <c r="AB66" s="219"/>
      <c r="AC66" s="219"/>
      <c r="AD66" s="616"/>
      <c r="AE66" s="616"/>
      <c r="AF66" s="616"/>
      <c r="AG66" s="616"/>
      <c r="AH66" s="616"/>
      <c r="AI66" s="616"/>
      <c r="AJ66" s="616"/>
      <c r="AK66" s="616"/>
      <c r="AL66" s="616"/>
      <c r="AM66" s="219"/>
      <c r="AN66" s="219"/>
      <c r="AO66" s="616"/>
      <c r="AP66" s="616"/>
      <c r="AQ66" s="616"/>
      <c r="AR66" s="616"/>
      <c r="AS66" s="616"/>
      <c r="AT66" s="616"/>
      <c r="AU66" s="616"/>
      <c r="AV66" s="616"/>
      <c r="AW66" s="616"/>
      <c r="AX66" s="616"/>
      <c r="AY66" s="616"/>
      <c r="AZ66" s="616"/>
      <c r="BA66" s="616"/>
      <c r="BB66" s="219"/>
      <c r="BC66" s="219"/>
      <c r="BD66" s="619"/>
      <c r="BE66" s="619"/>
      <c r="BF66" s="619"/>
      <c r="BG66" s="619"/>
      <c r="BH66" s="619"/>
      <c r="BI66" s="619"/>
      <c r="BJ66" s="619"/>
      <c r="BK66" s="619"/>
      <c r="BL66" s="619"/>
      <c r="BM66" s="619"/>
      <c r="BN66" s="490"/>
      <c r="BO66" s="469"/>
      <c r="BP66" s="219"/>
      <c r="BQ66" s="219"/>
      <c r="BR66" s="219"/>
      <c r="BS66" s="219"/>
      <c r="BT66" s="219"/>
      <c r="BU66" s="490"/>
      <c r="BV66" s="632"/>
      <c r="BW66" s="575"/>
      <c r="BX66" s="575"/>
      <c r="BY66" s="575"/>
      <c r="BZ66" s="575"/>
      <c r="CA66" s="575"/>
      <c r="CB66" s="575"/>
      <c r="CC66" s="575"/>
      <c r="CD66" s="575"/>
      <c r="CE66" s="575"/>
      <c r="CF66" s="575"/>
      <c r="CG66" s="575"/>
      <c r="CH66" s="575"/>
      <c r="CI66" s="575"/>
      <c r="CJ66" s="575"/>
      <c r="CK66" s="575"/>
      <c r="CL66" s="575"/>
      <c r="CM66" s="575"/>
      <c r="CN66" s="575"/>
      <c r="CO66" s="575"/>
      <c r="CP66" s="575"/>
      <c r="CQ66" s="575"/>
      <c r="CR66" s="575"/>
      <c r="CS66" s="575"/>
      <c r="CT66" s="575"/>
      <c r="CU66" s="575"/>
      <c r="CV66" s="575"/>
      <c r="CW66" s="575"/>
      <c r="CX66" s="575"/>
      <c r="CY66" s="575"/>
      <c r="CZ66" s="575"/>
      <c r="DA66" s="575"/>
      <c r="DB66" s="275"/>
      <c r="DC66" s="275"/>
      <c r="DD66" s="275"/>
      <c r="DE66" s="275"/>
      <c r="DF66" s="609"/>
      <c r="DG66" s="609"/>
      <c r="DH66" s="609"/>
      <c r="DI66" s="609"/>
      <c r="DJ66" s="609"/>
      <c r="DK66" s="609"/>
      <c r="DL66" s="609"/>
      <c r="DM66" s="609"/>
      <c r="DN66" s="609"/>
      <c r="DO66" s="609"/>
      <c r="DP66" s="609"/>
      <c r="DQ66" s="609"/>
      <c r="DR66" s="609"/>
      <c r="DS66" s="609"/>
      <c r="DT66" s="609"/>
      <c r="DU66" s="609"/>
      <c r="DV66" s="609"/>
      <c r="DW66" s="609"/>
      <c r="DX66" s="610"/>
    </row>
    <row r="67" spans="2:128" ht="4.5" customHeight="1" x14ac:dyDescent="0.15">
      <c r="B67" s="274"/>
      <c r="C67" s="275"/>
      <c r="D67" s="275"/>
      <c r="E67" s="275"/>
      <c r="F67" s="275"/>
      <c r="G67" s="275"/>
      <c r="H67" s="275"/>
      <c r="I67" s="275"/>
      <c r="J67" s="275"/>
      <c r="K67" s="275"/>
      <c r="L67" s="275"/>
      <c r="M67" s="275"/>
      <c r="N67" s="275"/>
      <c r="O67" s="275"/>
      <c r="P67" s="275"/>
      <c r="Q67" s="276"/>
      <c r="R67" s="469"/>
      <c r="S67" s="219"/>
      <c r="T67" s="219"/>
      <c r="U67" s="219"/>
      <c r="V67" s="219"/>
      <c r="W67" s="219"/>
      <c r="X67" s="219"/>
      <c r="Y67" s="219"/>
      <c r="Z67" s="219"/>
      <c r="AA67" s="219"/>
      <c r="AB67" s="219"/>
      <c r="AC67" s="219"/>
      <c r="AD67" s="616"/>
      <c r="AE67" s="616"/>
      <c r="AF67" s="616"/>
      <c r="AG67" s="616"/>
      <c r="AH67" s="616"/>
      <c r="AI67" s="616"/>
      <c r="AJ67" s="616"/>
      <c r="AK67" s="616"/>
      <c r="AL67" s="616"/>
      <c r="AM67" s="219"/>
      <c r="AN67" s="219"/>
      <c r="AO67" s="616"/>
      <c r="AP67" s="616"/>
      <c r="AQ67" s="616"/>
      <c r="AR67" s="616"/>
      <c r="AS67" s="616"/>
      <c r="AT67" s="616"/>
      <c r="AU67" s="616"/>
      <c r="AV67" s="616"/>
      <c r="AW67" s="616"/>
      <c r="AX67" s="616"/>
      <c r="AY67" s="616"/>
      <c r="AZ67" s="616"/>
      <c r="BA67" s="616"/>
      <c r="BB67" s="219"/>
      <c r="BC67" s="219"/>
      <c r="BD67" s="619"/>
      <c r="BE67" s="619"/>
      <c r="BF67" s="619"/>
      <c r="BG67" s="619"/>
      <c r="BH67" s="619"/>
      <c r="BI67" s="619"/>
      <c r="BJ67" s="619"/>
      <c r="BK67" s="619"/>
      <c r="BL67" s="619"/>
      <c r="BM67" s="619"/>
      <c r="BN67" s="490"/>
      <c r="BO67" s="469"/>
      <c r="BP67" s="219"/>
      <c r="BQ67" s="219"/>
      <c r="BR67" s="219"/>
      <c r="BS67" s="219"/>
      <c r="BT67" s="219"/>
      <c r="BU67" s="490"/>
      <c r="BV67" s="632"/>
      <c r="BW67" s="575"/>
      <c r="BX67" s="575"/>
      <c r="BY67" s="575"/>
      <c r="BZ67" s="575"/>
      <c r="CA67" s="575"/>
      <c r="CB67" s="575"/>
      <c r="CC67" s="575"/>
      <c r="CD67" s="575"/>
      <c r="CE67" s="575"/>
      <c r="CF67" s="575"/>
      <c r="CG67" s="575"/>
      <c r="CH67" s="575"/>
      <c r="CI67" s="575"/>
      <c r="CJ67" s="575"/>
      <c r="CK67" s="575"/>
      <c r="CL67" s="575"/>
      <c r="CM67" s="575"/>
      <c r="CN67" s="575"/>
      <c r="CO67" s="575"/>
      <c r="CP67" s="575"/>
      <c r="CQ67" s="575"/>
      <c r="CR67" s="575"/>
      <c r="CS67" s="575"/>
      <c r="CT67" s="575"/>
      <c r="CU67" s="575"/>
      <c r="CV67" s="575"/>
      <c r="CW67" s="575"/>
      <c r="CX67" s="575"/>
      <c r="CY67" s="575"/>
      <c r="CZ67" s="575"/>
      <c r="DA67" s="575"/>
      <c r="DB67" s="275"/>
      <c r="DC67" s="275"/>
      <c r="DD67" s="275"/>
      <c r="DE67" s="275"/>
      <c r="DF67" s="609"/>
      <c r="DG67" s="609"/>
      <c r="DH67" s="609"/>
      <c r="DI67" s="609"/>
      <c r="DJ67" s="609"/>
      <c r="DK67" s="609"/>
      <c r="DL67" s="609"/>
      <c r="DM67" s="609"/>
      <c r="DN67" s="609"/>
      <c r="DO67" s="609"/>
      <c r="DP67" s="609"/>
      <c r="DQ67" s="609"/>
      <c r="DR67" s="609"/>
      <c r="DS67" s="609"/>
      <c r="DT67" s="609"/>
      <c r="DU67" s="609"/>
      <c r="DV67" s="609"/>
      <c r="DW67" s="609"/>
      <c r="DX67" s="610"/>
    </row>
    <row r="68" spans="2:128" ht="4.5" customHeight="1" x14ac:dyDescent="0.15">
      <c r="B68" s="274"/>
      <c r="C68" s="275"/>
      <c r="D68" s="275"/>
      <c r="E68" s="275"/>
      <c r="F68" s="275"/>
      <c r="G68" s="275"/>
      <c r="H68" s="275"/>
      <c r="I68" s="275"/>
      <c r="J68" s="275"/>
      <c r="K68" s="275"/>
      <c r="L68" s="275"/>
      <c r="M68" s="275"/>
      <c r="N68" s="275"/>
      <c r="O68" s="275"/>
      <c r="P68" s="275"/>
      <c r="Q68" s="276"/>
      <c r="R68" s="469"/>
      <c r="S68" s="219"/>
      <c r="T68" s="219"/>
      <c r="U68" s="219"/>
      <c r="V68" s="219"/>
      <c r="W68" s="219"/>
      <c r="X68" s="219"/>
      <c r="Y68" s="219"/>
      <c r="Z68" s="219"/>
      <c r="AA68" s="219"/>
      <c r="AB68" s="219"/>
      <c r="AC68" s="219"/>
      <c r="AD68" s="616"/>
      <c r="AE68" s="616"/>
      <c r="AF68" s="616"/>
      <c r="AG68" s="616"/>
      <c r="AH68" s="616"/>
      <c r="AI68" s="616"/>
      <c r="AJ68" s="616"/>
      <c r="AK68" s="616"/>
      <c r="AL68" s="616"/>
      <c r="AM68" s="219"/>
      <c r="AN68" s="219"/>
      <c r="AO68" s="616"/>
      <c r="AP68" s="616"/>
      <c r="AQ68" s="616"/>
      <c r="AR68" s="616"/>
      <c r="AS68" s="616"/>
      <c r="AT68" s="616"/>
      <c r="AU68" s="616"/>
      <c r="AV68" s="616"/>
      <c r="AW68" s="616"/>
      <c r="AX68" s="616"/>
      <c r="AY68" s="616"/>
      <c r="AZ68" s="616"/>
      <c r="BA68" s="616"/>
      <c r="BB68" s="219"/>
      <c r="BC68" s="219"/>
      <c r="BD68" s="619"/>
      <c r="BE68" s="619"/>
      <c r="BF68" s="619"/>
      <c r="BG68" s="619"/>
      <c r="BH68" s="619"/>
      <c r="BI68" s="619"/>
      <c r="BJ68" s="619"/>
      <c r="BK68" s="619"/>
      <c r="BL68" s="619"/>
      <c r="BM68" s="619"/>
      <c r="BN68" s="490"/>
      <c r="BO68" s="469"/>
      <c r="BP68" s="219"/>
      <c r="BQ68" s="219"/>
      <c r="BR68" s="219"/>
      <c r="BS68" s="219"/>
      <c r="BT68" s="219"/>
      <c r="BU68" s="490"/>
      <c r="BV68" s="632"/>
      <c r="BW68" s="575"/>
      <c r="BX68" s="575"/>
      <c r="BY68" s="575"/>
      <c r="BZ68" s="575"/>
      <c r="CA68" s="575"/>
      <c r="CB68" s="575"/>
      <c r="CC68" s="575"/>
      <c r="CD68" s="575"/>
      <c r="CE68" s="575"/>
      <c r="CF68" s="575"/>
      <c r="CG68" s="575"/>
      <c r="CH68" s="575"/>
      <c r="CI68" s="575"/>
      <c r="CJ68" s="575"/>
      <c r="CK68" s="575"/>
      <c r="CL68" s="575"/>
      <c r="CM68" s="575"/>
      <c r="CN68" s="575"/>
      <c r="CO68" s="575"/>
      <c r="CP68" s="575"/>
      <c r="CQ68" s="575"/>
      <c r="CR68" s="575"/>
      <c r="CS68" s="575"/>
      <c r="CT68" s="575"/>
      <c r="CU68" s="575"/>
      <c r="CV68" s="575"/>
      <c r="CW68" s="575"/>
      <c r="CX68" s="575"/>
      <c r="CY68" s="575"/>
      <c r="CZ68" s="575"/>
      <c r="DA68" s="575"/>
      <c r="DB68" s="275"/>
      <c r="DC68" s="275"/>
      <c r="DD68" s="275"/>
      <c r="DE68" s="275"/>
      <c r="DF68" s="609"/>
      <c r="DG68" s="609"/>
      <c r="DH68" s="609"/>
      <c r="DI68" s="609"/>
      <c r="DJ68" s="609"/>
      <c r="DK68" s="609"/>
      <c r="DL68" s="609"/>
      <c r="DM68" s="609"/>
      <c r="DN68" s="609"/>
      <c r="DO68" s="609"/>
      <c r="DP68" s="609"/>
      <c r="DQ68" s="609"/>
      <c r="DR68" s="609"/>
      <c r="DS68" s="609"/>
      <c r="DT68" s="609"/>
      <c r="DU68" s="609"/>
      <c r="DV68" s="609"/>
      <c r="DW68" s="609"/>
      <c r="DX68" s="610"/>
    </row>
    <row r="69" spans="2:128" ht="4.5" customHeight="1" x14ac:dyDescent="0.15">
      <c r="B69" s="465"/>
      <c r="C69" s="466"/>
      <c r="D69" s="466"/>
      <c r="E69" s="466"/>
      <c r="F69" s="466"/>
      <c r="G69" s="466"/>
      <c r="H69" s="466"/>
      <c r="I69" s="466"/>
      <c r="J69" s="466"/>
      <c r="K69" s="466"/>
      <c r="L69" s="466"/>
      <c r="M69" s="466"/>
      <c r="N69" s="466"/>
      <c r="O69" s="466"/>
      <c r="P69" s="466"/>
      <c r="Q69" s="467"/>
      <c r="R69" s="470"/>
      <c r="S69" s="221"/>
      <c r="T69" s="221"/>
      <c r="U69" s="221"/>
      <c r="V69" s="221"/>
      <c r="W69" s="221"/>
      <c r="X69" s="221"/>
      <c r="Y69" s="221"/>
      <c r="Z69" s="221"/>
      <c r="AA69" s="221"/>
      <c r="AB69" s="221"/>
      <c r="AC69" s="221"/>
      <c r="AD69" s="627"/>
      <c r="AE69" s="627"/>
      <c r="AF69" s="627"/>
      <c r="AG69" s="627"/>
      <c r="AH69" s="627"/>
      <c r="AI69" s="627"/>
      <c r="AJ69" s="627"/>
      <c r="AK69" s="627"/>
      <c r="AL69" s="627"/>
      <c r="AM69" s="221"/>
      <c r="AN69" s="221"/>
      <c r="AO69" s="627"/>
      <c r="AP69" s="627"/>
      <c r="AQ69" s="627"/>
      <c r="AR69" s="627"/>
      <c r="AS69" s="627"/>
      <c r="AT69" s="627"/>
      <c r="AU69" s="627"/>
      <c r="AV69" s="627"/>
      <c r="AW69" s="627"/>
      <c r="AX69" s="627"/>
      <c r="AY69" s="627"/>
      <c r="AZ69" s="627"/>
      <c r="BA69" s="627"/>
      <c r="BB69" s="221"/>
      <c r="BC69" s="221"/>
      <c r="BD69" s="628"/>
      <c r="BE69" s="628"/>
      <c r="BF69" s="628"/>
      <c r="BG69" s="628"/>
      <c r="BH69" s="628"/>
      <c r="BI69" s="628"/>
      <c r="BJ69" s="628"/>
      <c r="BK69" s="628"/>
      <c r="BL69" s="628"/>
      <c r="BM69" s="628"/>
      <c r="BN69" s="491"/>
      <c r="BO69" s="470"/>
      <c r="BP69" s="221"/>
      <c r="BQ69" s="221"/>
      <c r="BR69" s="221"/>
      <c r="BS69" s="221"/>
      <c r="BT69" s="221"/>
      <c r="BU69" s="491"/>
      <c r="BV69" s="633"/>
      <c r="BW69" s="577"/>
      <c r="BX69" s="577"/>
      <c r="BY69" s="577"/>
      <c r="BZ69" s="577"/>
      <c r="CA69" s="577"/>
      <c r="CB69" s="577"/>
      <c r="CC69" s="577"/>
      <c r="CD69" s="577"/>
      <c r="CE69" s="577"/>
      <c r="CF69" s="577"/>
      <c r="CG69" s="577"/>
      <c r="CH69" s="577"/>
      <c r="CI69" s="577"/>
      <c r="CJ69" s="577"/>
      <c r="CK69" s="577"/>
      <c r="CL69" s="577"/>
      <c r="CM69" s="577"/>
      <c r="CN69" s="577"/>
      <c r="CO69" s="577"/>
      <c r="CP69" s="577"/>
      <c r="CQ69" s="577"/>
      <c r="CR69" s="577"/>
      <c r="CS69" s="577"/>
      <c r="CT69" s="577"/>
      <c r="CU69" s="577"/>
      <c r="CV69" s="577"/>
      <c r="CW69" s="577"/>
      <c r="CX69" s="577"/>
      <c r="CY69" s="577"/>
      <c r="CZ69" s="577"/>
      <c r="DA69" s="577"/>
      <c r="DB69" s="466"/>
      <c r="DC69" s="466"/>
      <c r="DD69" s="466"/>
      <c r="DE69" s="466"/>
      <c r="DF69" s="611"/>
      <c r="DG69" s="611"/>
      <c r="DH69" s="611"/>
      <c r="DI69" s="611"/>
      <c r="DJ69" s="611"/>
      <c r="DK69" s="611"/>
      <c r="DL69" s="611"/>
      <c r="DM69" s="611"/>
      <c r="DN69" s="611"/>
      <c r="DO69" s="611"/>
      <c r="DP69" s="611"/>
      <c r="DQ69" s="611"/>
      <c r="DR69" s="611"/>
      <c r="DS69" s="611"/>
      <c r="DT69" s="611"/>
      <c r="DU69" s="611"/>
      <c r="DV69" s="611"/>
      <c r="DW69" s="611"/>
      <c r="DX69" s="612"/>
    </row>
    <row r="70" spans="2:128" ht="4.5" customHeight="1" x14ac:dyDescent="0.15">
      <c r="B70" s="403" t="s">
        <v>33</v>
      </c>
      <c r="C70" s="375"/>
      <c r="D70" s="375"/>
      <c r="E70" s="375"/>
      <c r="F70" s="375"/>
      <c r="G70" s="375"/>
      <c r="H70" s="375"/>
      <c r="I70" s="375"/>
      <c r="J70" s="375"/>
      <c r="K70" s="375"/>
      <c r="L70" s="375"/>
      <c r="M70" s="375"/>
      <c r="N70" s="375"/>
      <c r="O70" s="375"/>
      <c r="P70" s="375"/>
      <c r="Q70" s="375"/>
      <c r="R70" s="407" t="s">
        <v>34</v>
      </c>
      <c r="S70" s="408"/>
      <c r="T70" s="408"/>
      <c r="U70" s="408"/>
      <c r="V70" s="408"/>
      <c r="W70" s="408"/>
      <c r="X70" s="408"/>
      <c r="Y70" s="408"/>
      <c r="Z70" s="408"/>
      <c r="AA70" s="593" t="s">
        <v>35</v>
      </c>
      <c r="AB70" s="583"/>
      <c r="AC70" s="583"/>
      <c r="AD70" s="583"/>
      <c r="AE70" s="583"/>
      <c r="AF70" s="583"/>
      <c r="AG70" s="583"/>
      <c r="AH70" s="583"/>
      <c r="AI70" s="583"/>
      <c r="AJ70" s="587"/>
      <c r="AK70" s="418" t="s">
        <v>1</v>
      </c>
      <c r="AL70" s="419"/>
      <c r="AM70" s="615">
        <v>0</v>
      </c>
      <c r="AN70" s="615"/>
      <c r="AO70" s="615"/>
      <c r="AP70" s="615"/>
      <c r="AQ70" s="615"/>
      <c r="AR70" s="615"/>
      <c r="AS70" s="615"/>
      <c r="AT70" s="615"/>
      <c r="AU70" s="615"/>
      <c r="AV70" s="447" t="s">
        <v>5</v>
      </c>
      <c r="AW70" s="447"/>
      <c r="AX70" s="447"/>
      <c r="AY70" s="618">
        <v>0</v>
      </c>
      <c r="AZ70" s="618"/>
      <c r="BA70" s="618"/>
      <c r="BB70" s="618"/>
      <c r="BC70" s="618"/>
      <c r="BD70" s="618"/>
      <c r="BE70" s="618"/>
      <c r="BF70" s="618"/>
      <c r="BG70" s="618"/>
      <c r="BH70" s="447" t="s">
        <v>22</v>
      </c>
      <c r="BI70" s="447"/>
      <c r="BJ70" s="618">
        <v>0</v>
      </c>
      <c r="BK70" s="618"/>
      <c r="BL70" s="618"/>
      <c r="BM70" s="618"/>
      <c r="BN70" s="618"/>
      <c r="BO70" s="618"/>
      <c r="BP70" s="618"/>
      <c r="BQ70" s="618"/>
      <c r="BR70" s="618"/>
      <c r="BS70" s="618"/>
      <c r="BT70" s="618"/>
      <c r="BU70" s="624"/>
      <c r="BV70" s="407" t="s">
        <v>36</v>
      </c>
      <c r="BW70" s="408"/>
      <c r="BX70" s="408"/>
      <c r="BY70" s="408"/>
      <c r="BZ70" s="408"/>
      <c r="CA70" s="408"/>
      <c r="CB70" s="408"/>
      <c r="CC70" s="408"/>
      <c r="CD70" s="408"/>
      <c r="CE70" s="593" t="s">
        <v>37</v>
      </c>
      <c r="CF70" s="583"/>
      <c r="CG70" s="583"/>
      <c r="CH70" s="583"/>
      <c r="CI70" s="583"/>
      <c r="CJ70" s="583"/>
      <c r="CK70" s="583"/>
      <c r="CL70" s="583"/>
      <c r="CM70" s="583"/>
      <c r="CN70" s="587"/>
      <c r="CO70" s="418" t="s">
        <v>1</v>
      </c>
      <c r="CP70" s="419"/>
      <c r="CQ70" s="615">
        <v>0</v>
      </c>
      <c r="CR70" s="615"/>
      <c r="CS70" s="615"/>
      <c r="CT70" s="615"/>
      <c r="CU70" s="615"/>
      <c r="CV70" s="615"/>
      <c r="CW70" s="615"/>
      <c r="CX70" s="615"/>
      <c r="CY70" s="615"/>
      <c r="CZ70" s="447" t="s">
        <v>5</v>
      </c>
      <c r="DA70" s="447"/>
      <c r="DB70" s="447"/>
      <c r="DC70" s="618">
        <v>0</v>
      </c>
      <c r="DD70" s="618"/>
      <c r="DE70" s="618"/>
      <c r="DF70" s="618"/>
      <c r="DG70" s="618"/>
      <c r="DH70" s="618"/>
      <c r="DI70" s="618"/>
      <c r="DJ70" s="618"/>
      <c r="DK70" s="618"/>
      <c r="DL70" s="447" t="s">
        <v>22</v>
      </c>
      <c r="DM70" s="447"/>
      <c r="DN70" s="618">
        <v>0</v>
      </c>
      <c r="DO70" s="618"/>
      <c r="DP70" s="618"/>
      <c r="DQ70" s="618"/>
      <c r="DR70" s="618"/>
      <c r="DS70" s="618"/>
      <c r="DT70" s="618"/>
      <c r="DU70" s="618"/>
      <c r="DV70" s="618"/>
      <c r="DW70" s="618"/>
      <c r="DX70" s="621"/>
    </row>
    <row r="71" spans="2:128" ht="4.5" customHeight="1" x14ac:dyDescent="0.15">
      <c r="B71" s="404"/>
      <c r="C71" s="377"/>
      <c r="D71" s="377"/>
      <c r="E71" s="377"/>
      <c r="F71" s="377"/>
      <c r="G71" s="377"/>
      <c r="H71" s="377"/>
      <c r="I71" s="377"/>
      <c r="J71" s="377"/>
      <c r="K71" s="377"/>
      <c r="L71" s="377"/>
      <c r="M71" s="377"/>
      <c r="N71" s="377"/>
      <c r="O71" s="377"/>
      <c r="P71" s="377"/>
      <c r="Q71" s="377"/>
      <c r="R71" s="409"/>
      <c r="S71" s="410"/>
      <c r="T71" s="410"/>
      <c r="U71" s="410"/>
      <c r="V71" s="410"/>
      <c r="W71" s="410"/>
      <c r="X71" s="410"/>
      <c r="Y71" s="410"/>
      <c r="Z71" s="410"/>
      <c r="AA71" s="594"/>
      <c r="AB71" s="584"/>
      <c r="AC71" s="584"/>
      <c r="AD71" s="584"/>
      <c r="AE71" s="584"/>
      <c r="AF71" s="584"/>
      <c r="AG71" s="584"/>
      <c r="AH71" s="584"/>
      <c r="AI71" s="584"/>
      <c r="AJ71" s="589"/>
      <c r="AK71" s="420"/>
      <c r="AL71" s="298"/>
      <c r="AM71" s="616"/>
      <c r="AN71" s="616"/>
      <c r="AO71" s="616"/>
      <c r="AP71" s="616"/>
      <c r="AQ71" s="616"/>
      <c r="AR71" s="616"/>
      <c r="AS71" s="616"/>
      <c r="AT71" s="616"/>
      <c r="AU71" s="616"/>
      <c r="AV71" s="448"/>
      <c r="AW71" s="448"/>
      <c r="AX71" s="448"/>
      <c r="AY71" s="619"/>
      <c r="AZ71" s="619"/>
      <c r="BA71" s="619"/>
      <c r="BB71" s="619"/>
      <c r="BC71" s="619"/>
      <c r="BD71" s="619"/>
      <c r="BE71" s="619"/>
      <c r="BF71" s="619"/>
      <c r="BG71" s="619"/>
      <c r="BH71" s="448"/>
      <c r="BI71" s="448"/>
      <c r="BJ71" s="619"/>
      <c r="BK71" s="619"/>
      <c r="BL71" s="619"/>
      <c r="BM71" s="619"/>
      <c r="BN71" s="619"/>
      <c r="BO71" s="619"/>
      <c r="BP71" s="619"/>
      <c r="BQ71" s="619"/>
      <c r="BR71" s="619"/>
      <c r="BS71" s="619"/>
      <c r="BT71" s="619"/>
      <c r="BU71" s="625"/>
      <c r="BV71" s="409"/>
      <c r="BW71" s="410"/>
      <c r="BX71" s="410"/>
      <c r="BY71" s="410"/>
      <c r="BZ71" s="410"/>
      <c r="CA71" s="410"/>
      <c r="CB71" s="410"/>
      <c r="CC71" s="410"/>
      <c r="CD71" s="410"/>
      <c r="CE71" s="594"/>
      <c r="CF71" s="584"/>
      <c r="CG71" s="584"/>
      <c r="CH71" s="584"/>
      <c r="CI71" s="584"/>
      <c r="CJ71" s="584"/>
      <c r="CK71" s="584"/>
      <c r="CL71" s="584"/>
      <c r="CM71" s="584"/>
      <c r="CN71" s="589"/>
      <c r="CO71" s="420"/>
      <c r="CP71" s="298"/>
      <c r="CQ71" s="616"/>
      <c r="CR71" s="616"/>
      <c r="CS71" s="616"/>
      <c r="CT71" s="616"/>
      <c r="CU71" s="616"/>
      <c r="CV71" s="616"/>
      <c r="CW71" s="616"/>
      <c r="CX71" s="616"/>
      <c r="CY71" s="616"/>
      <c r="CZ71" s="448"/>
      <c r="DA71" s="448"/>
      <c r="DB71" s="448"/>
      <c r="DC71" s="619"/>
      <c r="DD71" s="619"/>
      <c r="DE71" s="619"/>
      <c r="DF71" s="619"/>
      <c r="DG71" s="619"/>
      <c r="DH71" s="619"/>
      <c r="DI71" s="619"/>
      <c r="DJ71" s="619"/>
      <c r="DK71" s="619"/>
      <c r="DL71" s="448"/>
      <c r="DM71" s="448"/>
      <c r="DN71" s="619"/>
      <c r="DO71" s="619"/>
      <c r="DP71" s="619"/>
      <c r="DQ71" s="619"/>
      <c r="DR71" s="619"/>
      <c r="DS71" s="619"/>
      <c r="DT71" s="619"/>
      <c r="DU71" s="619"/>
      <c r="DV71" s="619"/>
      <c r="DW71" s="619"/>
      <c r="DX71" s="622"/>
    </row>
    <row r="72" spans="2:128" ht="4.5" customHeight="1" x14ac:dyDescent="0.15">
      <c r="B72" s="404"/>
      <c r="C72" s="377"/>
      <c r="D72" s="377"/>
      <c r="E72" s="377"/>
      <c r="F72" s="377"/>
      <c r="G72" s="377"/>
      <c r="H72" s="377"/>
      <c r="I72" s="377"/>
      <c r="J72" s="377"/>
      <c r="K72" s="377"/>
      <c r="L72" s="377"/>
      <c r="M72" s="377"/>
      <c r="N72" s="377"/>
      <c r="O72" s="377"/>
      <c r="P72" s="377"/>
      <c r="Q72" s="377"/>
      <c r="R72" s="409"/>
      <c r="S72" s="410"/>
      <c r="T72" s="410"/>
      <c r="U72" s="410"/>
      <c r="V72" s="410"/>
      <c r="W72" s="410"/>
      <c r="X72" s="410"/>
      <c r="Y72" s="410"/>
      <c r="Z72" s="410"/>
      <c r="AA72" s="594"/>
      <c r="AB72" s="584"/>
      <c r="AC72" s="584"/>
      <c r="AD72" s="584"/>
      <c r="AE72" s="584"/>
      <c r="AF72" s="584"/>
      <c r="AG72" s="584"/>
      <c r="AH72" s="584"/>
      <c r="AI72" s="584"/>
      <c r="AJ72" s="589"/>
      <c r="AK72" s="420"/>
      <c r="AL72" s="298"/>
      <c r="AM72" s="616"/>
      <c r="AN72" s="616"/>
      <c r="AO72" s="616"/>
      <c r="AP72" s="616"/>
      <c r="AQ72" s="616"/>
      <c r="AR72" s="616"/>
      <c r="AS72" s="616"/>
      <c r="AT72" s="616"/>
      <c r="AU72" s="616"/>
      <c r="AV72" s="448"/>
      <c r="AW72" s="448"/>
      <c r="AX72" s="448"/>
      <c r="AY72" s="619"/>
      <c r="AZ72" s="619"/>
      <c r="BA72" s="619"/>
      <c r="BB72" s="619"/>
      <c r="BC72" s="619"/>
      <c r="BD72" s="619"/>
      <c r="BE72" s="619"/>
      <c r="BF72" s="619"/>
      <c r="BG72" s="619"/>
      <c r="BH72" s="448"/>
      <c r="BI72" s="448"/>
      <c r="BJ72" s="619"/>
      <c r="BK72" s="619"/>
      <c r="BL72" s="619"/>
      <c r="BM72" s="619"/>
      <c r="BN72" s="619"/>
      <c r="BO72" s="619"/>
      <c r="BP72" s="619"/>
      <c r="BQ72" s="619"/>
      <c r="BR72" s="619"/>
      <c r="BS72" s="619"/>
      <c r="BT72" s="619"/>
      <c r="BU72" s="625"/>
      <c r="BV72" s="409"/>
      <c r="BW72" s="410"/>
      <c r="BX72" s="410"/>
      <c r="BY72" s="410"/>
      <c r="BZ72" s="410"/>
      <c r="CA72" s="410"/>
      <c r="CB72" s="410"/>
      <c r="CC72" s="410"/>
      <c r="CD72" s="410"/>
      <c r="CE72" s="594"/>
      <c r="CF72" s="584"/>
      <c r="CG72" s="584"/>
      <c r="CH72" s="584"/>
      <c r="CI72" s="584"/>
      <c r="CJ72" s="584"/>
      <c r="CK72" s="584"/>
      <c r="CL72" s="584"/>
      <c r="CM72" s="584"/>
      <c r="CN72" s="589"/>
      <c r="CO72" s="420"/>
      <c r="CP72" s="298"/>
      <c r="CQ72" s="616"/>
      <c r="CR72" s="616"/>
      <c r="CS72" s="616"/>
      <c r="CT72" s="616"/>
      <c r="CU72" s="616"/>
      <c r="CV72" s="616"/>
      <c r="CW72" s="616"/>
      <c r="CX72" s="616"/>
      <c r="CY72" s="616"/>
      <c r="CZ72" s="448"/>
      <c r="DA72" s="448"/>
      <c r="DB72" s="448"/>
      <c r="DC72" s="619"/>
      <c r="DD72" s="619"/>
      <c r="DE72" s="619"/>
      <c r="DF72" s="619"/>
      <c r="DG72" s="619"/>
      <c r="DH72" s="619"/>
      <c r="DI72" s="619"/>
      <c r="DJ72" s="619"/>
      <c r="DK72" s="619"/>
      <c r="DL72" s="448"/>
      <c r="DM72" s="448"/>
      <c r="DN72" s="619"/>
      <c r="DO72" s="619"/>
      <c r="DP72" s="619"/>
      <c r="DQ72" s="619"/>
      <c r="DR72" s="619"/>
      <c r="DS72" s="619"/>
      <c r="DT72" s="619"/>
      <c r="DU72" s="619"/>
      <c r="DV72" s="619"/>
      <c r="DW72" s="619"/>
      <c r="DX72" s="622"/>
    </row>
    <row r="73" spans="2:128" ht="4.5" customHeight="1" x14ac:dyDescent="0.15">
      <c r="B73" s="404"/>
      <c r="C73" s="377"/>
      <c r="D73" s="377"/>
      <c r="E73" s="377"/>
      <c r="F73" s="377"/>
      <c r="G73" s="377"/>
      <c r="H73" s="377"/>
      <c r="I73" s="377"/>
      <c r="J73" s="377"/>
      <c r="K73" s="377"/>
      <c r="L73" s="377"/>
      <c r="M73" s="377"/>
      <c r="N73" s="377"/>
      <c r="O73" s="377"/>
      <c r="P73" s="377"/>
      <c r="Q73" s="377"/>
      <c r="R73" s="409"/>
      <c r="S73" s="410"/>
      <c r="T73" s="410"/>
      <c r="U73" s="410"/>
      <c r="V73" s="410"/>
      <c r="W73" s="410"/>
      <c r="X73" s="410"/>
      <c r="Y73" s="410"/>
      <c r="Z73" s="410"/>
      <c r="AA73" s="594"/>
      <c r="AB73" s="584"/>
      <c r="AC73" s="584"/>
      <c r="AD73" s="584"/>
      <c r="AE73" s="584"/>
      <c r="AF73" s="584"/>
      <c r="AG73" s="584"/>
      <c r="AH73" s="584"/>
      <c r="AI73" s="584"/>
      <c r="AJ73" s="589"/>
      <c r="AK73" s="420"/>
      <c r="AL73" s="298"/>
      <c r="AM73" s="616"/>
      <c r="AN73" s="616"/>
      <c r="AO73" s="616"/>
      <c r="AP73" s="616"/>
      <c r="AQ73" s="616"/>
      <c r="AR73" s="616"/>
      <c r="AS73" s="616"/>
      <c r="AT73" s="616"/>
      <c r="AU73" s="616"/>
      <c r="AV73" s="448"/>
      <c r="AW73" s="448"/>
      <c r="AX73" s="448"/>
      <c r="AY73" s="619"/>
      <c r="AZ73" s="619"/>
      <c r="BA73" s="619"/>
      <c r="BB73" s="619"/>
      <c r="BC73" s="619"/>
      <c r="BD73" s="619"/>
      <c r="BE73" s="619"/>
      <c r="BF73" s="619"/>
      <c r="BG73" s="619"/>
      <c r="BH73" s="448"/>
      <c r="BI73" s="448"/>
      <c r="BJ73" s="619"/>
      <c r="BK73" s="619"/>
      <c r="BL73" s="619"/>
      <c r="BM73" s="619"/>
      <c r="BN73" s="619"/>
      <c r="BO73" s="619"/>
      <c r="BP73" s="619"/>
      <c r="BQ73" s="619"/>
      <c r="BR73" s="619"/>
      <c r="BS73" s="619"/>
      <c r="BT73" s="619"/>
      <c r="BU73" s="625"/>
      <c r="BV73" s="409"/>
      <c r="BW73" s="410"/>
      <c r="BX73" s="410"/>
      <c r="BY73" s="410"/>
      <c r="BZ73" s="410"/>
      <c r="CA73" s="410"/>
      <c r="CB73" s="410"/>
      <c r="CC73" s="410"/>
      <c r="CD73" s="410"/>
      <c r="CE73" s="594"/>
      <c r="CF73" s="584"/>
      <c r="CG73" s="584"/>
      <c r="CH73" s="584"/>
      <c r="CI73" s="584"/>
      <c r="CJ73" s="584"/>
      <c r="CK73" s="584"/>
      <c r="CL73" s="584"/>
      <c r="CM73" s="584"/>
      <c r="CN73" s="589"/>
      <c r="CO73" s="420"/>
      <c r="CP73" s="298"/>
      <c r="CQ73" s="616"/>
      <c r="CR73" s="616"/>
      <c r="CS73" s="616"/>
      <c r="CT73" s="616"/>
      <c r="CU73" s="616"/>
      <c r="CV73" s="616"/>
      <c r="CW73" s="616"/>
      <c r="CX73" s="616"/>
      <c r="CY73" s="616"/>
      <c r="CZ73" s="448"/>
      <c r="DA73" s="448"/>
      <c r="DB73" s="448"/>
      <c r="DC73" s="619"/>
      <c r="DD73" s="619"/>
      <c r="DE73" s="619"/>
      <c r="DF73" s="619"/>
      <c r="DG73" s="619"/>
      <c r="DH73" s="619"/>
      <c r="DI73" s="619"/>
      <c r="DJ73" s="619"/>
      <c r="DK73" s="619"/>
      <c r="DL73" s="448"/>
      <c r="DM73" s="448"/>
      <c r="DN73" s="619"/>
      <c r="DO73" s="619"/>
      <c r="DP73" s="619"/>
      <c r="DQ73" s="619"/>
      <c r="DR73" s="619"/>
      <c r="DS73" s="619"/>
      <c r="DT73" s="619"/>
      <c r="DU73" s="619"/>
      <c r="DV73" s="619"/>
      <c r="DW73" s="619"/>
      <c r="DX73" s="622"/>
    </row>
    <row r="74" spans="2:128" ht="4.5" customHeight="1" x14ac:dyDescent="0.15">
      <c r="B74" s="405"/>
      <c r="C74" s="406"/>
      <c r="D74" s="406"/>
      <c r="E74" s="406"/>
      <c r="F74" s="406"/>
      <c r="G74" s="406"/>
      <c r="H74" s="406"/>
      <c r="I74" s="406"/>
      <c r="J74" s="406"/>
      <c r="K74" s="406"/>
      <c r="L74" s="406"/>
      <c r="M74" s="406"/>
      <c r="N74" s="406"/>
      <c r="O74" s="406"/>
      <c r="P74" s="406"/>
      <c r="Q74" s="406"/>
      <c r="R74" s="411"/>
      <c r="S74" s="412"/>
      <c r="T74" s="412"/>
      <c r="U74" s="412"/>
      <c r="V74" s="412"/>
      <c r="W74" s="412"/>
      <c r="X74" s="412"/>
      <c r="Y74" s="412"/>
      <c r="Z74" s="412"/>
      <c r="AA74" s="613"/>
      <c r="AB74" s="585"/>
      <c r="AC74" s="585"/>
      <c r="AD74" s="585"/>
      <c r="AE74" s="585"/>
      <c r="AF74" s="585"/>
      <c r="AG74" s="585"/>
      <c r="AH74" s="585"/>
      <c r="AI74" s="585"/>
      <c r="AJ74" s="614"/>
      <c r="AK74" s="421"/>
      <c r="AL74" s="309"/>
      <c r="AM74" s="617"/>
      <c r="AN74" s="617"/>
      <c r="AO74" s="617"/>
      <c r="AP74" s="617"/>
      <c r="AQ74" s="617"/>
      <c r="AR74" s="617"/>
      <c r="AS74" s="617"/>
      <c r="AT74" s="617"/>
      <c r="AU74" s="617"/>
      <c r="AV74" s="449"/>
      <c r="AW74" s="449"/>
      <c r="AX74" s="449"/>
      <c r="AY74" s="620"/>
      <c r="AZ74" s="620"/>
      <c r="BA74" s="620"/>
      <c r="BB74" s="620"/>
      <c r="BC74" s="620"/>
      <c r="BD74" s="620"/>
      <c r="BE74" s="620"/>
      <c r="BF74" s="620"/>
      <c r="BG74" s="620"/>
      <c r="BH74" s="449"/>
      <c r="BI74" s="449"/>
      <c r="BJ74" s="620"/>
      <c r="BK74" s="620"/>
      <c r="BL74" s="620"/>
      <c r="BM74" s="620"/>
      <c r="BN74" s="620"/>
      <c r="BO74" s="620"/>
      <c r="BP74" s="620"/>
      <c r="BQ74" s="620"/>
      <c r="BR74" s="620"/>
      <c r="BS74" s="620"/>
      <c r="BT74" s="620"/>
      <c r="BU74" s="626"/>
      <c r="BV74" s="411"/>
      <c r="BW74" s="412"/>
      <c r="BX74" s="412"/>
      <c r="BY74" s="412"/>
      <c r="BZ74" s="412"/>
      <c r="CA74" s="412"/>
      <c r="CB74" s="412"/>
      <c r="CC74" s="412"/>
      <c r="CD74" s="412"/>
      <c r="CE74" s="613"/>
      <c r="CF74" s="585"/>
      <c r="CG74" s="585"/>
      <c r="CH74" s="585"/>
      <c r="CI74" s="585"/>
      <c r="CJ74" s="585"/>
      <c r="CK74" s="585"/>
      <c r="CL74" s="585"/>
      <c r="CM74" s="585"/>
      <c r="CN74" s="614"/>
      <c r="CO74" s="421"/>
      <c r="CP74" s="309"/>
      <c r="CQ74" s="617"/>
      <c r="CR74" s="617"/>
      <c r="CS74" s="617"/>
      <c r="CT74" s="617"/>
      <c r="CU74" s="617"/>
      <c r="CV74" s="617"/>
      <c r="CW74" s="617"/>
      <c r="CX74" s="617"/>
      <c r="CY74" s="617"/>
      <c r="CZ74" s="449"/>
      <c r="DA74" s="449"/>
      <c r="DB74" s="449"/>
      <c r="DC74" s="620"/>
      <c r="DD74" s="620"/>
      <c r="DE74" s="620"/>
      <c r="DF74" s="620"/>
      <c r="DG74" s="620"/>
      <c r="DH74" s="620"/>
      <c r="DI74" s="620"/>
      <c r="DJ74" s="620"/>
      <c r="DK74" s="620"/>
      <c r="DL74" s="449"/>
      <c r="DM74" s="449"/>
      <c r="DN74" s="620"/>
      <c r="DO74" s="620"/>
      <c r="DP74" s="620"/>
      <c r="DQ74" s="620"/>
      <c r="DR74" s="620"/>
      <c r="DS74" s="620"/>
      <c r="DT74" s="620"/>
      <c r="DU74" s="620"/>
      <c r="DV74" s="620"/>
      <c r="DW74" s="620"/>
      <c r="DX74" s="623"/>
    </row>
    <row r="76" spans="2:128" ht="4.5" customHeight="1" x14ac:dyDescent="0.15">
      <c r="B76" s="425" t="s">
        <v>38</v>
      </c>
      <c r="C76" s="426"/>
      <c r="D76" s="426"/>
      <c r="E76" s="426"/>
      <c r="F76" s="426"/>
      <c r="G76" s="426"/>
      <c r="H76" s="426"/>
      <c r="I76" s="426"/>
      <c r="J76" s="426"/>
      <c r="K76" s="426"/>
      <c r="L76" s="426"/>
      <c r="M76" s="426"/>
      <c r="N76" s="426"/>
      <c r="O76" s="426"/>
      <c r="P76" s="426"/>
      <c r="Q76" s="426"/>
      <c r="R76" s="426"/>
      <c r="S76" s="426"/>
      <c r="T76" s="426"/>
      <c r="U76" s="426"/>
      <c r="V76" s="427"/>
      <c r="W76" s="427"/>
      <c r="X76" s="427"/>
      <c r="Y76" s="427"/>
      <c r="Z76" s="427"/>
      <c r="AA76" s="427"/>
      <c r="AB76" s="427"/>
      <c r="AC76" s="427"/>
      <c r="AD76" s="427"/>
      <c r="AE76" s="427"/>
      <c r="AF76" s="427"/>
      <c r="AG76" s="427"/>
      <c r="AH76" s="427"/>
      <c r="AI76" s="427"/>
      <c r="AJ76" s="427"/>
      <c r="AK76" s="427"/>
      <c r="AL76" s="431" t="s">
        <v>39</v>
      </c>
      <c r="AM76" s="431"/>
      <c r="AN76" s="432"/>
      <c r="AO76" s="432"/>
      <c r="AP76" s="432"/>
      <c r="AQ76" s="432"/>
      <c r="AR76" s="432"/>
      <c r="AS76" s="432"/>
      <c r="AT76" s="432"/>
      <c r="AU76" s="432"/>
      <c r="AV76" s="432"/>
      <c r="AW76" s="434" t="s">
        <v>40</v>
      </c>
      <c r="AX76" s="434"/>
      <c r="AY76" s="435"/>
      <c r="AZ76" s="435"/>
      <c r="BA76" s="435"/>
      <c r="BB76" s="435"/>
      <c r="BC76" s="435"/>
      <c r="BD76" s="435"/>
      <c r="BE76" s="435"/>
      <c r="BF76" s="435"/>
      <c r="BG76" s="435"/>
      <c r="BH76" s="435"/>
      <c r="BI76" s="435"/>
      <c r="BJ76" s="435"/>
      <c r="BK76" s="435"/>
      <c r="BL76" s="435"/>
      <c r="BM76" s="435"/>
      <c r="BN76" s="435"/>
      <c r="BO76" s="435"/>
      <c r="BP76" s="435"/>
      <c r="BQ76" s="435"/>
      <c r="BR76" s="435"/>
      <c r="BS76" s="435"/>
      <c r="BT76" s="435"/>
      <c r="BU76" s="435"/>
      <c r="BV76" s="435"/>
      <c r="BW76" s="435"/>
      <c r="BX76" s="435"/>
      <c r="BY76" s="435"/>
      <c r="BZ76" s="435"/>
      <c r="CA76" s="435"/>
      <c r="CB76" s="435"/>
      <c r="CC76" s="435"/>
      <c r="CD76" s="435"/>
      <c r="CE76" s="435"/>
      <c r="CF76" s="435"/>
      <c r="CG76" s="438" t="s">
        <v>41</v>
      </c>
      <c r="CH76" s="302"/>
      <c r="CI76" s="302"/>
      <c r="CJ76" s="302"/>
      <c r="CK76" s="302"/>
      <c r="CL76" s="302"/>
      <c r="CM76" s="302"/>
      <c r="CN76" s="302"/>
      <c r="CO76" s="302"/>
      <c r="CP76" s="302"/>
      <c r="CQ76" s="302"/>
      <c r="CR76" s="302"/>
      <c r="CS76" s="302"/>
      <c r="CT76" s="302"/>
      <c r="CU76" s="302"/>
      <c r="CV76" s="302"/>
      <c r="CW76" s="302"/>
      <c r="CX76" s="302"/>
      <c r="CY76" s="302"/>
      <c r="CZ76" s="302"/>
      <c r="DA76" s="302"/>
      <c r="DB76" s="302"/>
      <c r="DC76" s="302"/>
      <c r="DD76" s="302"/>
      <c r="DE76" s="302"/>
      <c r="DF76" s="439"/>
      <c r="DG76" s="434" t="s">
        <v>42</v>
      </c>
      <c r="DH76" s="434"/>
      <c r="DI76" s="434"/>
      <c r="DJ76" s="434"/>
      <c r="DK76" s="434"/>
      <c r="DL76" s="434"/>
      <c r="DM76" s="434"/>
      <c r="DN76" s="434"/>
      <c r="DO76" s="442"/>
      <c r="DP76" s="434" t="s">
        <v>43</v>
      </c>
      <c r="DQ76" s="434"/>
      <c r="DR76" s="434"/>
      <c r="DS76" s="434"/>
      <c r="DT76" s="434"/>
      <c r="DU76" s="434"/>
      <c r="DV76" s="434"/>
      <c r="DW76" s="434"/>
      <c r="DX76" s="445"/>
    </row>
    <row r="77" spans="2:128" ht="4.5" customHeight="1" x14ac:dyDescent="0.15">
      <c r="B77" s="428"/>
      <c r="C77" s="429"/>
      <c r="D77" s="429"/>
      <c r="E77" s="429"/>
      <c r="F77" s="429"/>
      <c r="G77" s="429"/>
      <c r="H77" s="429"/>
      <c r="I77" s="429"/>
      <c r="J77" s="429"/>
      <c r="K77" s="429"/>
      <c r="L77" s="429"/>
      <c r="M77" s="429"/>
      <c r="N77" s="429"/>
      <c r="O77" s="429"/>
      <c r="P77" s="429"/>
      <c r="Q77" s="429"/>
      <c r="R77" s="429"/>
      <c r="S77" s="429"/>
      <c r="T77" s="429"/>
      <c r="U77" s="429"/>
      <c r="V77" s="430"/>
      <c r="W77" s="430"/>
      <c r="X77" s="430"/>
      <c r="Y77" s="430"/>
      <c r="Z77" s="430"/>
      <c r="AA77" s="430"/>
      <c r="AB77" s="430"/>
      <c r="AC77" s="430"/>
      <c r="AD77" s="430"/>
      <c r="AE77" s="430"/>
      <c r="AF77" s="430"/>
      <c r="AG77" s="430"/>
      <c r="AH77" s="430"/>
      <c r="AI77" s="430"/>
      <c r="AJ77" s="430"/>
      <c r="AK77" s="430"/>
      <c r="AL77" s="433"/>
      <c r="AM77" s="433"/>
      <c r="AN77" s="433"/>
      <c r="AO77" s="433"/>
      <c r="AP77" s="433"/>
      <c r="AQ77" s="433"/>
      <c r="AR77" s="433"/>
      <c r="AS77" s="433"/>
      <c r="AT77" s="433"/>
      <c r="AU77" s="433"/>
      <c r="AV77" s="433"/>
      <c r="AW77" s="436"/>
      <c r="AX77" s="436"/>
      <c r="AY77" s="436"/>
      <c r="AZ77" s="436"/>
      <c r="BA77" s="436"/>
      <c r="BB77" s="436"/>
      <c r="BC77" s="436"/>
      <c r="BD77" s="436"/>
      <c r="BE77" s="436"/>
      <c r="BF77" s="436"/>
      <c r="BG77" s="436"/>
      <c r="BH77" s="436"/>
      <c r="BI77" s="436"/>
      <c r="BJ77" s="436"/>
      <c r="BK77" s="436"/>
      <c r="BL77" s="436"/>
      <c r="BM77" s="436"/>
      <c r="BN77" s="436"/>
      <c r="BO77" s="436"/>
      <c r="BP77" s="436"/>
      <c r="BQ77" s="436"/>
      <c r="BR77" s="436"/>
      <c r="BS77" s="436"/>
      <c r="BT77" s="436"/>
      <c r="BU77" s="436"/>
      <c r="BV77" s="436"/>
      <c r="BW77" s="436"/>
      <c r="BX77" s="436"/>
      <c r="BY77" s="436"/>
      <c r="BZ77" s="436"/>
      <c r="CA77" s="436"/>
      <c r="CB77" s="436"/>
      <c r="CC77" s="436"/>
      <c r="CD77" s="436"/>
      <c r="CE77" s="436"/>
      <c r="CF77" s="436"/>
      <c r="CG77" s="367"/>
      <c r="CH77" s="295"/>
      <c r="CI77" s="295"/>
      <c r="CJ77" s="295"/>
      <c r="CK77" s="295"/>
      <c r="CL77" s="295"/>
      <c r="CM77" s="295"/>
      <c r="CN77" s="295"/>
      <c r="CO77" s="295"/>
      <c r="CP77" s="295"/>
      <c r="CQ77" s="295"/>
      <c r="CR77" s="295"/>
      <c r="CS77" s="295"/>
      <c r="CT77" s="295"/>
      <c r="CU77" s="295"/>
      <c r="CV77" s="295"/>
      <c r="CW77" s="295"/>
      <c r="CX77" s="295"/>
      <c r="CY77" s="295"/>
      <c r="CZ77" s="295"/>
      <c r="DA77" s="295"/>
      <c r="DB77" s="295"/>
      <c r="DC77" s="295"/>
      <c r="DD77" s="295"/>
      <c r="DE77" s="295"/>
      <c r="DF77" s="440"/>
      <c r="DG77" s="443"/>
      <c r="DH77" s="443"/>
      <c r="DI77" s="443"/>
      <c r="DJ77" s="443"/>
      <c r="DK77" s="443"/>
      <c r="DL77" s="443"/>
      <c r="DM77" s="443"/>
      <c r="DN77" s="443"/>
      <c r="DO77" s="444"/>
      <c r="DP77" s="443"/>
      <c r="DQ77" s="443"/>
      <c r="DR77" s="443"/>
      <c r="DS77" s="443"/>
      <c r="DT77" s="443"/>
      <c r="DU77" s="443"/>
      <c r="DV77" s="443"/>
      <c r="DW77" s="443"/>
      <c r="DX77" s="446"/>
    </row>
    <row r="78" spans="2:128" ht="4.5" customHeight="1" x14ac:dyDescent="0.15">
      <c r="B78" s="428"/>
      <c r="C78" s="429"/>
      <c r="D78" s="429"/>
      <c r="E78" s="429"/>
      <c r="F78" s="429"/>
      <c r="G78" s="429"/>
      <c r="H78" s="429"/>
      <c r="I78" s="429"/>
      <c r="J78" s="429"/>
      <c r="K78" s="429"/>
      <c r="L78" s="429"/>
      <c r="M78" s="429"/>
      <c r="N78" s="429"/>
      <c r="O78" s="429"/>
      <c r="P78" s="429"/>
      <c r="Q78" s="429"/>
      <c r="R78" s="429"/>
      <c r="S78" s="429"/>
      <c r="T78" s="429"/>
      <c r="U78" s="429"/>
      <c r="V78" s="430"/>
      <c r="W78" s="430"/>
      <c r="X78" s="430"/>
      <c r="Y78" s="430"/>
      <c r="Z78" s="430"/>
      <c r="AA78" s="430"/>
      <c r="AB78" s="430"/>
      <c r="AC78" s="430"/>
      <c r="AD78" s="430"/>
      <c r="AE78" s="430"/>
      <c r="AF78" s="430"/>
      <c r="AG78" s="430"/>
      <c r="AH78" s="430"/>
      <c r="AI78" s="430"/>
      <c r="AJ78" s="430"/>
      <c r="AK78" s="430"/>
      <c r="AL78" s="433"/>
      <c r="AM78" s="433"/>
      <c r="AN78" s="433"/>
      <c r="AO78" s="433"/>
      <c r="AP78" s="433"/>
      <c r="AQ78" s="433"/>
      <c r="AR78" s="433"/>
      <c r="AS78" s="433"/>
      <c r="AT78" s="433"/>
      <c r="AU78" s="433"/>
      <c r="AV78" s="433"/>
      <c r="AW78" s="436"/>
      <c r="AX78" s="436"/>
      <c r="AY78" s="436"/>
      <c r="AZ78" s="436"/>
      <c r="BA78" s="436"/>
      <c r="BB78" s="436"/>
      <c r="BC78" s="436"/>
      <c r="BD78" s="436"/>
      <c r="BE78" s="436"/>
      <c r="BF78" s="436"/>
      <c r="BG78" s="436"/>
      <c r="BH78" s="436"/>
      <c r="BI78" s="436"/>
      <c r="BJ78" s="436"/>
      <c r="BK78" s="436"/>
      <c r="BL78" s="436"/>
      <c r="BM78" s="436"/>
      <c r="BN78" s="436"/>
      <c r="BO78" s="436"/>
      <c r="BP78" s="436"/>
      <c r="BQ78" s="436"/>
      <c r="BR78" s="436"/>
      <c r="BS78" s="436"/>
      <c r="BT78" s="436"/>
      <c r="BU78" s="436"/>
      <c r="BV78" s="436"/>
      <c r="BW78" s="436"/>
      <c r="BX78" s="436"/>
      <c r="BY78" s="436"/>
      <c r="BZ78" s="436"/>
      <c r="CA78" s="436"/>
      <c r="CB78" s="436"/>
      <c r="CC78" s="436"/>
      <c r="CD78" s="436"/>
      <c r="CE78" s="436"/>
      <c r="CF78" s="436"/>
      <c r="CG78" s="367"/>
      <c r="CH78" s="295"/>
      <c r="CI78" s="295"/>
      <c r="CJ78" s="295"/>
      <c r="CK78" s="295"/>
      <c r="CL78" s="295"/>
      <c r="CM78" s="295"/>
      <c r="CN78" s="295"/>
      <c r="CO78" s="295"/>
      <c r="CP78" s="295"/>
      <c r="CQ78" s="295"/>
      <c r="CR78" s="295"/>
      <c r="CS78" s="295"/>
      <c r="CT78" s="295"/>
      <c r="CU78" s="295"/>
      <c r="CV78" s="295"/>
      <c r="CW78" s="295"/>
      <c r="CX78" s="295"/>
      <c r="CY78" s="295"/>
      <c r="CZ78" s="295"/>
      <c r="DA78" s="295"/>
      <c r="DB78" s="295"/>
      <c r="DC78" s="295"/>
      <c r="DD78" s="295"/>
      <c r="DE78" s="295"/>
      <c r="DF78" s="440"/>
      <c r="DG78" s="443"/>
      <c r="DH78" s="443"/>
      <c r="DI78" s="443"/>
      <c r="DJ78" s="443"/>
      <c r="DK78" s="443"/>
      <c r="DL78" s="443"/>
      <c r="DM78" s="443"/>
      <c r="DN78" s="443"/>
      <c r="DO78" s="444"/>
      <c r="DP78" s="443"/>
      <c r="DQ78" s="443"/>
      <c r="DR78" s="443"/>
      <c r="DS78" s="443"/>
      <c r="DT78" s="443"/>
      <c r="DU78" s="443"/>
      <c r="DV78" s="443"/>
      <c r="DW78" s="443"/>
      <c r="DX78" s="446"/>
    </row>
    <row r="79" spans="2:128" ht="4.5" customHeight="1" x14ac:dyDescent="0.15">
      <c r="B79" s="428"/>
      <c r="C79" s="429"/>
      <c r="D79" s="429"/>
      <c r="E79" s="429"/>
      <c r="F79" s="429"/>
      <c r="G79" s="429"/>
      <c r="H79" s="429"/>
      <c r="I79" s="429"/>
      <c r="J79" s="429"/>
      <c r="K79" s="429"/>
      <c r="L79" s="429"/>
      <c r="M79" s="429"/>
      <c r="N79" s="429"/>
      <c r="O79" s="429"/>
      <c r="P79" s="429"/>
      <c r="Q79" s="429"/>
      <c r="R79" s="429"/>
      <c r="S79" s="429"/>
      <c r="T79" s="429"/>
      <c r="U79" s="429"/>
      <c r="V79" s="430"/>
      <c r="W79" s="430"/>
      <c r="X79" s="430"/>
      <c r="Y79" s="430"/>
      <c r="Z79" s="430"/>
      <c r="AA79" s="430"/>
      <c r="AB79" s="430"/>
      <c r="AC79" s="430"/>
      <c r="AD79" s="430"/>
      <c r="AE79" s="430"/>
      <c r="AF79" s="430"/>
      <c r="AG79" s="430"/>
      <c r="AH79" s="430"/>
      <c r="AI79" s="430"/>
      <c r="AJ79" s="430"/>
      <c r="AK79" s="430"/>
      <c r="AL79" s="433"/>
      <c r="AM79" s="433"/>
      <c r="AN79" s="433"/>
      <c r="AO79" s="433"/>
      <c r="AP79" s="433"/>
      <c r="AQ79" s="433"/>
      <c r="AR79" s="433"/>
      <c r="AS79" s="433"/>
      <c r="AT79" s="433"/>
      <c r="AU79" s="433"/>
      <c r="AV79" s="433"/>
      <c r="AW79" s="436"/>
      <c r="AX79" s="436"/>
      <c r="AY79" s="436"/>
      <c r="AZ79" s="436"/>
      <c r="BA79" s="436"/>
      <c r="BB79" s="436"/>
      <c r="BC79" s="436"/>
      <c r="BD79" s="436"/>
      <c r="BE79" s="436"/>
      <c r="BF79" s="436"/>
      <c r="BG79" s="436"/>
      <c r="BH79" s="436"/>
      <c r="BI79" s="436"/>
      <c r="BJ79" s="436"/>
      <c r="BK79" s="436"/>
      <c r="BL79" s="436"/>
      <c r="BM79" s="436"/>
      <c r="BN79" s="436"/>
      <c r="BO79" s="436"/>
      <c r="BP79" s="436"/>
      <c r="BQ79" s="436"/>
      <c r="BR79" s="436"/>
      <c r="BS79" s="436"/>
      <c r="BT79" s="436"/>
      <c r="BU79" s="436"/>
      <c r="BV79" s="436"/>
      <c r="BW79" s="436"/>
      <c r="BX79" s="436"/>
      <c r="BY79" s="436"/>
      <c r="BZ79" s="436"/>
      <c r="CA79" s="436"/>
      <c r="CB79" s="436"/>
      <c r="CC79" s="436"/>
      <c r="CD79" s="436"/>
      <c r="CE79" s="436"/>
      <c r="CF79" s="436"/>
      <c r="CG79" s="367"/>
      <c r="CH79" s="295"/>
      <c r="CI79" s="295"/>
      <c r="CJ79" s="295"/>
      <c r="CK79" s="295"/>
      <c r="CL79" s="295"/>
      <c r="CM79" s="295"/>
      <c r="CN79" s="295"/>
      <c r="CO79" s="295"/>
      <c r="CP79" s="295"/>
      <c r="CQ79" s="295"/>
      <c r="CR79" s="295"/>
      <c r="CS79" s="295"/>
      <c r="CT79" s="295"/>
      <c r="CU79" s="295"/>
      <c r="CV79" s="295"/>
      <c r="CW79" s="295"/>
      <c r="CX79" s="295"/>
      <c r="CY79" s="295"/>
      <c r="CZ79" s="295"/>
      <c r="DA79" s="295"/>
      <c r="DB79" s="295"/>
      <c r="DC79" s="295"/>
      <c r="DD79" s="295"/>
      <c r="DE79" s="295"/>
      <c r="DF79" s="440"/>
      <c r="DG79" s="443"/>
      <c r="DH79" s="443"/>
      <c r="DI79" s="443"/>
      <c r="DJ79" s="443"/>
      <c r="DK79" s="443"/>
      <c r="DL79" s="443"/>
      <c r="DM79" s="443"/>
      <c r="DN79" s="443"/>
      <c r="DO79" s="444"/>
      <c r="DP79" s="443"/>
      <c r="DQ79" s="443"/>
      <c r="DR79" s="443"/>
      <c r="DS79" s="443"/>
      <c r="DT79" s="443"/>
      <c r="DU79" s="443"/>
      <c r="DV79" s="443"/>
      <c r="DW79" s="443"/>
      <c r="DX79" s="446"/>
    </row>
    <row r="80" spans="2:128" ht="4.5" customHeight="1" x14ac:dyDescent="0.15">
      <c r="B80" s="428"/>
      <c r="C80" s="429"/>
      <c r="D80" s="429"/>
      <c r="E80" s="429"/>
      <c r="F80" s="429"/>
      <c r="G80" s="429"/>
      <c r="H80" s="429"/>
      <c r="I80" s="429"/>
      <c r="J80" s="429"/>
      <c r="K80" s="429"/>
      <c r="L80" s="429"/>
      <c r="M80" s="429"/>
      <c r="N80" s="429"/>
      <c r="O80" s="429"/>
      <c r="P80" s="429"/>
      <c r="Q80" s="429"/>
      <c r="R80" s="429"/>
      <c r="S80" s="429"/>
      <c r="T80" s="429"/>
      <c r="U80" s="429"/>
      <c r="V80" s="430"/>
      <c r="W80" s="430"/>
      <c r="X80" s="430"/>
      <c r="Y80" s="430"/>
      <c r="Z80" s="430"/>
      <c r="AA80" s="430"/>
      <c r="AB80" s="430"/>
      <c r="AC80" s="430"/>
      <c r="AD80" s="430"/>
      <c r="AE80" s="430"/>
      <c r="AF80" s="430"/>
      <c r="AG80" s="430"/>
      <c r="AH80" s="430"/>
      <c r="AI80" s="430"/>
      <c r="AJ80" s="430"/>
      <c r="AK80" s="430"/>
      <c r="AL80" s="433"/>
      <c r="AM80" s="433"/>
      <c r="AN80" s="433"/>
      <c r="AO80" s="433"/>
      <c r="AP80" s="433"/>
      <c r="AQ80" s="433"/>
      <c r="AR80" s="433"/>
      <c r="AS80" s="433"/>
      <c r="AT80" s="433"/>
      <c r="AU80" s="433"/>
      <c r="AV80" s="433"/>
      <c r="AW80" s="436"/>
      <c r="AX80" s="436"/>
      <c r="AY80" s="436"/>
      <c r="AZ80" s="436"/>
      <c r="BA80" s="436"/>
      <c r="BB80" s="436"/>
      <c r="BC80" s="436"/>
      <c r="BD80" s="436"/>
      <c r="BE80" s="436"/>
      <c r="BF80" s="436"/>
      <c r="BG80" s="436"/>
      <c r="BH80" s="436"/>
      <c r="BI80" s="436"/>
      <c r="BJ80" s="436"/>
      <c r="BK80" s="436"/>
      <c r="BL80" s="436"/>
      <c r="BM80" s="436"/>
      <c r="BN80" s="436"/>
      <c r="BO80" s="436"/>
      <c r="BP80" s="436"/>
      <c r="BQ80" s="436"/>
      <c r="BR80" s="436"/>
      <c r="BS80" s="436"/>
      <c r="BT80" s="436"/>
      <c r="BU80" s="436"/>
      <c r="BV80" s="436"/>
      <c r="BW80" s="436"/>
      <c r="BX80" s="436"/>
      <c r="BY80" s="436"/>
      <c r="BZ80" s="436"/>
      <c r="CA80" s="436"/>
      <c r="CB80" s="436"/>
      <c r="CC80" s="436"/>
      <c r="CD80" s="436"/>
      <c r="CE80" s="436"/>
      <c r="CF80" s="436"/>
      <c r="CG80" s="367"/>
      <c r="CH80" s="295"/>
      <c r="CI80" s="295"/>
      <c r="CJ80" s="295"/>
      <c r="CK80" s="295"/>
      <c r="CL80" s="295"/>
      <c r="CM80" s="295"/>
      <c r="CN80" s="295"/>
      <c r="CO80" s="295"/>
      <c r="CP80" s="295"/>
      <c r="CQ80" s="295"/>
      <c r="CR80" s="295"/>
      <c r="CS80" s="295"/>
      <c r="CT80" s="295"/>
      <c r="CU80" s="295"/>
      <c r="CV80" s="295"/>
      <c r="CW80" s="295"/>
      <c r="CX80" s="295"/>
      <c r="CY80" s="295"/>
      <c r="CZ80" s="295"/>
      <c r="DA80" s="295"/>
      <c r="DB80" s="295"/>
      <c r="DC80" s="295"/>
      <c r="DD80" s="295"/>
      <c r="DE80" s="295"/>
      <c r="DF80" s="440"/>
      <c r="DG80" s="443"/>
      <c r="DH80" s="443"/>
      <c r="DI80" s="443"/>
      <c r="DJ80" s="443"/>
      <c r="DK80" s="443"/>
      <c r="DL80" s="443"/>
      <c r="DM80" s="443"/>
      <c r="DN80" s="443"/>
      <c r="DO80" s="444"/>
      <c r="DP80" s="443"/>
      <c r="DQ80" s="443"/>
      <c r="DR80" s="443"/>
      <c r="DS80" s="443"/>
      <c r="DT80" s="443"/>
      <c r="DU80" s="443"/>
      <c r="DV80" s="443"/>
      <c r="DW80" s="443"/>
      <c r="DX80" s="446"/>
    </row>
    <row r="81" spans="2:128" ht="4.5" customHeight="1" x14ac:dyDescent="0.15">
      <c r="B81" s="428"/>
      <c r="C81" s="429"/>
      <c r="D81" s="429"/>
      <c r="E81" s="429"/>
      <c r="F81" s="429"/>
      <c r="G81" s="429"/>
      <c r="H81" s="429"/>
      <c r="I81" s="429"/>
      <c r="J81" s="429"/>
      <c r="K81" s="429"/>
      <c r="L81" s="429"/>
      <c r="M81" s="429"/>
      <c r="N81" s="429"/>
      <c r="O81" s="429"/>
      <c r="P81" s="429"/>
      <c r="Q81" s="429"/>
      <c r="R81" s="429"/>
      <c r="S81" s="429"/>
      <c r="T81" s="429"/>
      <c r="U81" s="429"/>
      <c r="V81" s="430"/>
      <c r="W81" s="430"/>
      <c r="X81" s="430"/>
      <c r="Y81" s="430"/>
      <c r="Z81" s="430"/>
      <c r="AA81" s="430"/>
      <c r="AB81" s="430"/>
      <c r="AC81" s="430"/>
      <c r="AD81" s="430"/>
      <c r="AE81" s="430"/>
      <c r="AF81" s="430"/>
      <c r="AG81" s="430"/>
      <c r="AH81" s="430"/>
      <c r="AI81" s="430"/>
      <c r="AJ81" s="430"/>
      <c r="AK81" s="430"/>
      <c r="AL81" s="433"/>
      <c r="AM81" s="433"/>
      <c r="AN81" s="433"/>
      <c r="AO81" s="433"/>
      <c r="AP81" s="433"/>
      <c r="AQ81" s="433"/>
      <c r="AR81" s="433"/>
      <c r="AS81" s="433"/>
      <c r="AT81" s="433"/>
      <c r="AU81" s="433"/>
      <c r="AV81" s="433"/>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437"/>
      <c r="CG81" s="393"/>
      <c r="CH81" s="342"/>
      <c r="CI81" s="342"/>
      <c r="CJ81" s="342"/>
      <c r="CK81" s="342"/>
      <c r="CL81" s="342"/>
      <c r="CM81" s="342"/>
      <c r="CN81" s="342"/>
      <c r="CO81" s="342"/>
      <c r="CP81" s="342"/>
      <c r="CQ81" s="342"/>
      <c r="CR81" s="342"/>
      <c r="CS81" s="342"/>
      <c r="CT81" s="342"/>
      <c r="CU81" s="342"/>
      <c r="CV81" s="342"/>
      <c r="CW81" s="342"/>
      <c r="CX81" s="342"/>
      <c r="CY81" s="342"/>
      <c r="CZ81" s="342"/>
      <c r="DA81" s="342"/>
      <c r="DB81" s="342"/>
      <c r="DC81" s="342"/>
      <c r="DD81" s="342"/>
      <c r="DE81" s="342"/>
      <c r="DF81" s="441"/>
      <c r="DG81" s="443"/>
      <c r="DH81" s="443"/>
      <c r="DI81" s="443"/>
      <c r="DJ81" s="443"/>
      <c r="DK81" s="443"/>
      <c r="DL81" s="443"/>
      <c r="DM81" s="443"/>
      <c r="DN81" s="443"/>
      <c r="DO81" s="444"/>
      <c r="DP81" s="443"/>
      <c r="DQ81" s="443"/>
      <c r="DR81" s="443"/>
      <c r="DS81" s="443"/>
      <c r="DT81" s="443"/>
      <c r="DU81" s="443"/>
      <c r="DV81" s="443"/>
      <c r="DW81" s="443"/>
      <c r="DX81" s="446"/>
    </row>
    <row r="82" spans="2:128" ht="4.5" customHeight="1" x14ac:dyDescent="0.15">
      <c r="B82" s="596" t="s">
        <v>44</v>
      </c>
      <c r="C82" s="597"/>
      <c r="D82" s="597"/>
      <c r="E82" s="597"/>
      <c r="F82" s="597"/>
      <c r="G82" s="597"/>
      <c r="H82" s="597"/>
      <c r="I82" s="597"/>
      <c r="J82" s="597"/>
      <c r="K82" s="597"/>
      <c r="L82" s="597"/>
      <c r="M82" s="597"/>
      <c r="N82" s="597"/>
      <c r="O82" s="597"/>
      <c r="P82" s="597"/>
      <c r="Q82" s="597"/>
      <c r="R82" s="597"/>
      <c r="S82" s="597"/>
      <c r="T82" s="597"/>
      <c r="U82" s="597"/>
      <c r="V82" s="597"/>
      <c r="W82" s="597"/>
      <c r="X82" s="597"/>
      <c r="Y82" s="597"/>
      <c r="Z82" s="597"/>
      <c r="AA82" s="597"/>
      <c r="AB82" s="597"/>
      <c r="AC82" s="597"/>
      <c r="AD82" s="597"/>
      <c r="AE82" s="597"/>
      <c r="AF82" s="597"/>
      <c r="AG82" s="597"/>
      <c r="AH82" s="597"/>
      <c r="AI82" s="597"/>
      <c r="AJ82" s="597"/>
      <c r="AK82" s="598"/>
      <c r="AL82" s="605" t="s">
        <v>45</v>
      </c>
      <c r="AM82" s="605"/>
      <c r="AN82" s="605"/>
      <c r="AO82" s="605"/>
      <c r="AP82" s="605"/>
      <c r="AQ82" s="605"/>
      <c r="AR82" s="605"/>
      <c r="AS82" s="605"/>
      <c r="AT82" s="605"/>
      <c r="AU82" s="606"/>
      <c r="AV82" s="606"/>
      <c r="AW82" s="366" t="s">
        <v>16</v>
      </c>
      <c r="AX82" s="341"/>
      <c r="AY82" s="341"/>
      <c r="AZ82" s="341"/>
      <c r="BA82" s="341"/>
      <c r="BB82" s="341"/>
      <c r="BC82" s="341"/>
      <c r="BD82" s="583">
        <v>2019</v>
      </c>
      <c r="BE82" s="583"/>
      <c r="BF82" s="583"/>
      <c r="BG82" s="583"/>
      <c r="BH82" s="583"/>
      <c r="BI82" s="583"/>
      <c r="BJ82" s="583"/>
      <c r="BK82" s="336" t="s">
        <v>10</v>
      </c>
      <c r="BL82" s="336"/>
      <c r="BM82" s="336"/>
      <c r="BN82" s="583" t="s">
        <v>46</v>
      </c>
      <c r="BO82" s="583"/>
      <c r="BP82" s="583"/>
      <c r="BQ82" s="583"/>
      <c r="BR82" s="336" t="s">
        <v>11</v>
      </c>
      <c r="BS82" s="336"/>
      <c r="BT82" s="336"/>
      <c r="BU82" s="336"/>
      <c r="BV82" s="583" t="s">
        <v>46</v>
      </c>
      <c r="BW82" s="583"/>
      <c r="BX82" s="583"/>
      <c r="BY82" s="583"/>
      <c r="BZ82" s="583"/>
      <c r="CA82" s="370" t="s">
        <v>47</v>
      </c>
      <c r="CB82" s="370"/>
      <c r="CC82" s="370"/>
      <c r="CD82" s="370"/>
      <c r="CE82" s="370"/>
      <c r="CF82" s="371"/>
      <c r="CG82" s="593" t="s">
        <v>48</v>
      </c>
      <c r="CH82" s="583"/>
      <c r="CI82" s="583"/>
      <c r="CJ82" s="583"/>
      <c r="CK82" s="583"/>
      <c r="CL82" s="583"/>
      <c r="CM82" s="583"/>
      <c r="CN82" s="583"/>
      <c r="CO82" s="583"/>
      <c r="CP82" s="583"/>
      <c r="CQ82" s="583"/>
      <c r="CR82" s="583"/>
      <c r="CS82" s="583"/>
      <c r="CT82" s="583"/>
      <c r="CU82" s="583"/>
      <c r="CV82" s="583"/>
      <c r="CW82" s="375" t="s">
        <v>49</v>
      </c>
      <c r="CX82" s="375"/>
      <c r="CY82" s="375"/>
      <c r="CZ82" s="375"/>
      <c r="DA82" s="375"/>
      <c r="DB82" s="375"/>
      <c r="DC82" s="375"/>
      <c r="DD82" s="375"/>
      <c r="DE82" s="375"/>
      <c r="DF82" s="376"/>
      <c r="DG82" s="593">
        <v>1</v>
      </c>
      <c r="DH82" s="583"/>
      <c r="DI82" s="583"/>
      <c r="DJ82" s="583"/>
      <c r="DK82" s="583"/>
      <c r="DL82" s="583"/>
      <c r="DM82" s="341" t="s">
        <v>10</v>
      </c>
      <c r="DN82" s="341"/>
      <c r="DO82" s="341"/>
      <c r="DP82" s="343"/>
      <c r="DQ82" s="344"/>
      <c r="DR82" s="344"/>
      <c r="DS82" s="344"/>
      <c r="DT82" s="344"/>
      <c r="DU82" s="344"/>
      <c r="DV82" s="341" t="s">
        <v>50</v>
      </c>
      <c r="DW82" s="341"/>
      <c r="DX82" s="349"/>
    </row>
    <row r="83" spans="2:128" ht="4.5" customHeight="1" x14ac:dyDescent="0.15">
      <c r="B83" s="599"/>
      <c r="C83" s="600"/>
      <c r="D83" s="600"/>
      <c r="E83" s="600"/>
      <c r="F83" s="600"/>
      <c r="G83" s="600"/>
      <c r="H83" s="600"/>
      <c r="I83" s="600"/>
      <c r="J83" s="600"/>
      <c r="K83" s="600"/>
      <c r="L83" s="600"/>
      <c r="M83" s="600"/>
      <c r="N83" s="600"/>
      <c r="O83" s="600"/>
      <c r="P83" s="600"/>
      <c r="Q83" s="600"/>
      <c r="R83" s="600"/>
      <c r="S83" s="600"/>
      <c r="T83" s="600"/>
      <c r="U83" s="600"/>
      <c r="V83" s="600"/>
      <c r="W83" s="600"/>
      <c r="X83" s="600"/>
      <c r="Y83" s="600"/>
      <c r="Z83" s="600"/>
      <c r="AA83" s="600"/>
      <c r="AB83" s="600"/>
      <c r="AC83" s="600"/>
      <c r="AD83" s="600"/>
      <c r="AE83" s="600"/>
      <c r="AF83" s="600"/>
      <c r="AG83" s="600"/>
      <c r="AH83" s="600"/>
      <c r="AI83" s="600"/>
      <c r="AJ83" s="600"/>
      <c r="AK83" s="601"/>
      <c r="AL83" s="605"/>
      <c r="AM83" s="605"/>
      <c r="AN83" s="605"/>
      <c r="AO83" s="605"/>
      <c r="AP83" s="605"/>
      <c r="AQ83" s="605"/>
      <c r="AR83" s="605"/>
      <c r="AS83" s="605"/>
      <c r="AT83" s="605"/>
      <c r="AU83" s="606"/>
      <c r="AV83" s="606"/>
      <c r="AW83" s="367"/>
      <c r="AX83" s="295"/>
      <c r="AY83" s="295"/>
      <c r="AZ83" s="295"/>
      <c r="BA83" s="295"/>
      <c r="BB83" s="295"/>
      <c r="BC83" s="295"/>
      <c r="BD83" s="584"/>
      <c r="BE83" s="584"/>
      <c r="BF83" s="584"/>
      <c r="BG83" s="584"/>
      <c r="BH83" s="584"/>
      <c r="BI83" s="584"/>
      <c r="BJ83" s="584"/>
      <c r="BK83" s="118"/>
      <c r="BL83" s="118"/>
      <c r="BM83" s="118"/>
      <c r="BN83" s="584"/>
      <c r="BO83" s="584"/>
      <c r="BP83" s="584"/>
      <c r="BQ83" s="584"/>
      <c r="BR83" s="118"/>
      <c r="BS83" s="118"/>
      <c r="BT83" s="118"/>
      <c r="BU83" s="118"/>
      <c r="BV83" s="584"/>
      <c r="BW83" s="584"/>
      <c r="BX83" s="584"/>
      <c r="BY83" s="584"/>
      <c r="BZ83" s="584"/>
      <c r="CA83" s="117"/>
      <c r="CB83" s="117"/>
      <c r="CC83" s="117"/>
      <c r="CD83" s="117"/>
      <c r="CE83" s="117"/>
      <c r="CF83" s="372"/>
      <c r="CG83" s="594"/>
      <c r="CH83" s="584"/>
      <c r="CI83" s="584"/>
      <c r="CJ83" s="584"/>
      <c r="CK83" s="584"/>
      <c r="CL83" s="584"/>
      <c r="CM83" s="584"/>
      <c r="CN83" s="584"/>
      <c r="CO83" s="584"/>
      <c r="CP83" s="584"/>
      <c r="CQ83" s="584"/>
      <c r="CR83" s="584"/>
      <c r="CS83" s="584"/>
      <c r="CT83" s="584"/>
      <c r="CU83" s="584"/>
      <c r="CV83" s="584"/>
      <c r="CW83" s="377"/>
      <c r="CX83" s="377"/>
      <c r="CY83" s="377"/>
      <c r="CZ83" s="377"/>
      <c r="DA83" s="377"/>
      <c r="DB83" s="377"/>
      <c r="DC83" s="377"/>
      <c r="DD83" s="377"/>
      <c r="DE83" s="377"/>
      <c r="DF83" s="378"/>
      <c r="DG83" s="594"/>
      <c r="DH83" s="584"/>
      <c r="DI83" s="584"/>
      <c r="DJ83" s="584"/>
      <c r="DK83" s="584"/>
      <c r="DL83" s="584"/>
      <c r="DM83" s="295"/>
      <c r="DN83" s="295"/>
      <c r="DO83" s="295"/>
      <c r="DP83" s="345"/>
      <c r="DQ83" s="346"/>
      <c r="DR83" s="346"/>
      <c r="DS83" s="346"/>
      <c r="DT83" s="346"/>
      <c r="DU83" s="346"/>
      <c r="DV83" s="295"/>
      <c r="DW83" s="295"/>
      <c r="DX83" s="300"/>
    </row>
    <row r="84" spans="2:128" ht="4.5" customHeight="1" x14ac:dyDescent="0.15">
      <c r="B84" s="599"/>
      <c r="C84" s="600"/>
      <c r="D84" s="600"/>
      <c r="E84" s="600"/>
      <c r="F84" s="600"/>
      <c r="G84" s="600"/>
      <c r="H84" s="600"/>
      <c r="I84" s="600"/>
      <c r="J84" s="600"/>
      <c r="K84" s="600"/>
      <c r="L84" s="600"/>
      <c r="M84" s="600"/>
      <c r="N84" s="600"/>
      <c r="O84" s="600"/>
      <c r="P84" s="600"/>
      <c r="Q84" s="600"/>
      <c r="R84" s="600"/>
      <c r="S84" s="600"/>
      <c r="T84" s="600"/>
      <c r="U84" s="600"/>
      <c r="V84" s="600"/>
      <c r="W84" s="600"/>
      <c r="X84" s="600"/>
      <c r="Y84" s="600"/>
      <c r="Z84" s="600"/>
      <c r="AA84" s="600"/>
      <c r="AB84" s="600"/>
      <c r="AC84" s="600"/>
      <c r="AD84" s="600"/>
      <c r="AE84" s="600"/>
      <c r="AF84" s="600"/>
      <c r="AG84" s="600"/>
      <c r="AH84" s="600"/>
      <c r="AI84" s="600"/>
      <c r="AJ84" s="600"/>
      <c r="AK84" s="601"/>
      <c r="AL84" s="605"/>
      <c r="AM84" s="605"/>
      <c r="AN84" s="605"/>
      <c r="AO84" s="605"/>
      <c r="AP84" s="605"/>
      <c r="AQ84" s="605"/>
      <c r="AR84" s="605"/>
      <c r="AS84" s="605"/>
      <c r="AT84" s="605"/>
      <c r="AU84" s="606"/>
      <c r="AV84" s="606"/>
      <c r="AW84" s="367"/>
      <c r="AX84" s="295"/>
      <c r="AY84" s="295"/>
      <c r="AZ84" s="295"/>
      <c r="BA84" s="295"/>
      <c r="BB84" s="295"/>
      <c r="BC84" s="295"/>
      <c r="BD84" s="584"/>
      <c r="BE84" s="584"/>
      <c r="BF84" s="584"/>
      <c r="BG84" s="584"/>
      <c r="BH84" s="584"/>
      <c r="BI84" s="584"/>
      <c r="BJ84" s="584"/>
      <c r="BK84" s="118"/>
      <c r="BL84" s="118"/>
      <c r="BM84" s="118"/>
      <c r="BN84" s="584"/>
      <c r="BO84" s="584"/>
      <c r="BP84" s="584"/>
      <c r="BQ84" s="584"/>
      <c r="BR84" s="118"/>
      <c r="BS84" s="118"/>
      <c r="BT84" s="118"/>
      <c r="BU84" s="118"/>
      <c r="BV84" s="584"/>
      <c r="BW84" s="584"/>
      <c r="BX84" s="584"/>
      <c r="BY84" s="584"/>
      <c r="BZ84" s="584"/>
      <c r="CA84" s="117"/>
      <c r="CB84" s="117"/>
      <c r="CC84" s="117"/>
      <c r="CD84" s="117"/>
      <c r="CE84" s="117"/>
      <c r="CF84" s="372"/>
      <c r="CG84" s="594"/>
      <c r="CH84" s="584"/>
      <c r="CI84" s="584"/>
      <c r="CJ84" s="584"/>
      <c r="CK84" s="584"/>
      <c r="CL84" s="584"/>
      <c r="CM84" s="584"/>
      <c r="CN84" s="584"/>
      <c r="CO84" s="584"/>
      <c r="CP84" s="584"/>
      <c r="CQ84" s="584"/>
      <c r="CR84" s="584"/>
      <c r="CS84" s="584"/>
      <c r="CT84" s="584"/>
      <c r="CU84" s="584"/>
      <c r="CV84" s="584"/>
      <c r="CW84" s="377"/>
      <c r="CX84" s="377"/>
      <c r="CY84" s="377"/>
      <c r="CZ84" s="377"/>
      <c r="DA84" s="377"/>
      <c r="DB84" s="377"/>
      <c r="DC84" s="377"/>
      <c r="DD84" s="377"/>
      <c r="DE84" s="377"/>
      <c r="DF84" s="378"/>
      <c r="DG84" s="594"/>
      <c r="DH84" s="584"/>
      <c r="DI84" s="584"/>
      <c r="DJ84" s="584"/>
      <c r="DK84" s="584"/>
      <c r="DL84" s="584"/>
      <c r="DM84" s="295"/>
      <c r="DN84" s="295"/>
      <c r="DO84" s="295"/>
      <c r="DP84" s="345"/>
      <c r="DQ84" s="346"/>
      <c r="DR84" s="346"/>
      <c r="DS84" s="346"/>
      <c r="DT84" s="346"/>
      <c r="DU84" s="346"/>
      <c r="DV84" s="295"/>
      <c r="DW84" s="295"/>
      <c r="DX84" s="300"/>
    </row>
    <row r="85" spans="2:128" ht="4.5" customHeight="1" x14ac:dyDescent="0.15">
      <c r="B85" s="602"/>
      <c r="C85" s="603"/>
      <c r="D85" s="603"/>
      <c r="E85" s="603"/>
      <c r="F85" s="603"/>
      <c r="G85" s="603"/>
      <c r="H85" s="603"/>
      <c r="I85" s="603"/>
      <c r="J85" s="603"/>
      <c r="K85" s="603"/>
      <c r="L85" s="603"/>
      <c r="M85" s="603"/>
      <c r="N85" s="603"/>
      <c r="O85" s="603"/>
      <c r="P85" s="603"/>
      <c r="Q85" s="603"/>
      <c r="R85" s="603"/>
      <c r="S85" s="603"/>
      <c r="T85" s="603"/>
      <c r="U85" s="603"/>
      <c r="V85" s="603"/>
      <c r="W85" s="603"/>
      <c r="X85" s="603"/>
      <c r="Y85" s="603"/>
      <c r="Z85" s="603"/>
      <c r="AA85" s="603"/>
      <c r="AB85" s="603"/>
      <c r="AC85" s="603"/>
      <c r="AD85" s="603"/>
      <c r="AE85" s="603"/>
      <c r="AF85" s="603"/>
      <c r="AG85" s="603"/>
      <c r="AH85" s="603"/>
      <c r="AI85" s="603"/>
      <c r="AJ85" s="603"/>
      <c r="AK85" s="604"/>
      <c r="AL85" s="605"/>
      <c r="AM85" s="605"/>
      <c r="AN85" s="605"/>
      <c r="AO85" s="605"/>
      <c r="AP85" s="605"/>
      <c r="AQ85" s="605"/>
      <c r="AR85" s="605"/>
      <c r="AS85" s="605"/>
      <c r="AT85" s="605"/>
      <c r="AU85" s="606"/>
      <c r="AV85" s="606"/>
      <c r="AW85" s="367"/>
      <c r="AX85" s="295"/>
      <c r="AY85" s="295"/>
      <c r="AZ85" s="295"/>
      <c r="BA85" s="295"/>
      <c r="BB85" s="295"/>
      <c r="BC85" s="295"/>
      <c r="BD85" s="584"/>
      <c r="BE85" s="584"/>
      <c r="BF85" s="584"/>
      <c r="BG85" s="584"/>
      <c r="BH85" s="584"/>
      <c r="BI85" s="584"/>
      <c r="BJ85" s="584"/>
      <c r="BK85" s="118"/>
      <c r="BL85" s="118"/>
      <c r="BM85" s="118"/>
      <c r="BN85" s="584"/>
      <c r="BO85" s="584"/>
      <c r="BP85" s="584"/>
      <c r="BQ85" s="584"/>
      <c r="BR85" s="118"/>
      <c r="BS85" s="118"/>
      <c r="BT85" s="118"/>
      <c r="BU85" s="118"/>
      <c r="BV85" s="584"/>
      <c r="BW85" s="584"/>
      <c r="BX85" s="584"/>
      <c r="BY85" s="584"/>
      <c r="BZ85" s="584"/>
      <c r="CA85" s="117"/>
      <c r="CB85" s="117"/>
      <c r="CC85" s="117"/>
      <c r="CD85" s="117"/>
      <c r="CE85" s="117"/>
      <c r="CF85" s="372"/>
      <c r="CG85" s="594"/>
      <c r="CH85" s="584"/>
      <c r="CI85" s="584"/>
      <c r="CJ85" s="584"/>
      <c r="CK85" s="584"/>
      <c r="CL85" s="584"/>
      <c r="CM85" s="584"/>
      <c r="CN85" s="584"/>
      <c r="CO85" s="584"/>
      <c r="CP85" s="584"/>
      <c r="CQ85" s="584"/>
      <c r="CR85" s="584"/>
      <c r="CS85" s="584"/>
      <c r="CT85" s="584"/>
      <c r="CU85" s="584"/>
      <c r="CV85" s="584"/>
      <c r="CW85" s="377"/>
      <c r="CX85" s="377"/>
      <c r="CY85" s="377"/>
      <c r="CZ85" s="377"/>
      <c r="DA85" s="377"/>
      <c r="DB85" s="377"/>
      <c r="DC85" s="377"/>
      <c r="DD85" s="377"/>
      <c r="DE85" s="377"/>
      <c r="DF85" s="378"/>
      <c r="DG85" s="594"/>
      <c r="DH85" s="584"/>
      <c r="DI85" s="584"/>
      <c r="DJ85" s="584"/>
      <c r="DK85" s="584"/>
      <c r="DL85" s="584"/>
      <c r="DM85" s="295"/>
      <c r="DN85" s="295"/>
      <c r="DO85" s="295"/>
      <c r="DP85" s="345"/>
      <c r="DQ85" s="346"/>
      <c r="DR85" s="346"/>
      <c r="DS85" s="346"/>
      <c r="DT85" s="346"/>
      <c r="DU85" s="346"/>
      <c r="DV85" s="295"/>
      <c r="DW85" s="295"/>
      <c r="DX85" s="300"/>
    </row>
    <row r="86" spans="2:128" ht="4.5" customHeight="1" x14ac:dyDescent="0.15">
      <c r="B86" s="586" t="s">
        <v>51</v>
      </c>
      <c r="C86" s="583"/>
      <c r="D86" s="583"/>
      <c r="E86" s="583"/>
      <c r="F86" s="583"/>
      <c r="G86" s="583"/>
      <c r="H86" s="583"/>
      <c r="I86" s="583"/>
      <c r="J86" s="583"/>
      <c r="K86" s="583"/>
      <c r="L86" s="583"/>
      <c r="M86" s="583"/>
      <c r="N86" s="583"/>
      <c r="O86" s="583"/>
      <c r="P86" s="583"/>
      <c r="Q86" s="583"/>
      <c r="R86" s="583"/>
      <c r="S86" s="583"/>
      <c r="T86" s="583"/>
      <c r="U86" s="583"/>
      <c r="V86" s="583"/>
      <c r="W86" s="583"/>
      <c r="X86" s="583"/>
      <c r="Y86" s="583"/>
      <c r="Z86" s="583"/>
      <c r="AA86" s="583"/>
      <c r="AB86" s="583"/>
      <c r="AC86" s="583"/>
      <c r="AD86" s="583"/>
      <c r="AE86" s="583"/>
      <c r="AF86" s="583"/>
      <c r="AG86" s="583"/>
      <c r="AH86" s="583"/>
      <c r="AI86" s="583"/>
      <c r="AJ86" s="583"/>
      <c r="AK86" s="587"/>
      <c r="AL86" s="605"/>
      <c r="AM86" s="605"/>
      <c r="AN86" s="605"/>
      <c r="AO86" s="605"/>
      <c r="AP86" s="605"/>
      <c r="AQ86" s="605"/>
      <c r="AR86" s="605"/>
      <c r="AS86" s="605"/>
      <c r="AT86" s="605"/>
      <c r="AU86" s="606"/>
      <c r="AV86" s="606"/>
      <c r="AW86" s="367"/>
      <c r="AX86" s="295"/>
      <c r="AY86" s="295"/>
      <c r="AZ86" s="295"/>
      <c r="BA86" s="295"/>
      <c r="BB86" s="295"/>
      <c r="BC86" s="295"/>
      <c r="BD86" s="584"/>
      <c r="BE86" s="584"/>
      <c r="BF86" s="584"/>
      <c r="BG86" s="584"/>
      <c r="BH86" s="584"/>
      <c r="BI86" s="584"/>
      <c r="BJ86" s="584"/>
      <c r="BK86" s="118"/>
      <c r="BL86" s="118"/>
      <c r="BM86" s="118"/>
      <c r="BN86" s="584"/>
      <c r="BO86" s="584"/>
      <c r="BP86" s="584"/>
      <c r="BQ86" s="584"/>
      <c r="BR86" s="118"/>
      <c r="BS86" s="118"/>
      <c r="BT86" s="118"/>
      <c r="BU86" s="118"/>
      <c r="BV86" s="584"/>
      <c r="BW86" s="584"/>
      <c r="BX86" s="584"/>
      <c r="BY86" s="584"/>
      <c r="BZ86" s="584"/>
      <c r="CA86" s="117"/>
      <c r="CB86" s="117"/>
      <c r="CC86" s="117"/>
      <c r="CD86" s="117"/>
      <c r="CE86" s="117"/>
      <c r="CF86" s="372"/>
      <c r="CG86" s="594"/>
      <c r="CH86" s="584"/>
      <c r="CI86" s="584"/>
      <c r="CJ86" s="584"/>
      <c r="CK86" s="584"/>
      <c r="CL86" s="584"/>
      <c r="CM86" s="584"/>
      <c r="CN86" s="584"/>
      <c r="CO86" s="584"/>
      <c r="CP86" s="584"/>
      <c r="CQ86" s="584"/>
      <c r="CR86" s="584"/>
      <c r="CS86" s="584"/>
      <c r="CT86" s="584"/>
      <c r="CU86" s="584"/>
      <c r="CV86" s="584"/>
      <c r="CW86" s="377"/>
      <c r="CX86" s="377"/>
      <c r="CY86" s="377"/>
      <c r="CZ86" s="377"/>
      <c r="DA86" s="377"/>
      <c r="DB86" s="377"/>
      <c r="DC86" s="377"/>
      <c r="DD86" s="377"/>
      <c r="DE86" s="377"/>
      <c r="DF86" s="378"/>
      <c r="DG86" s="594"/>
      <c r="DH86" s="584"/>
      <c r="DI86" s="584"/>
      <c r="DJ86" s="584"/>
      <c r="DK86" s="584"/>
      <c r="DL86" s="584"/>
      <c r="DM86" s="295"/>
      <c r="DN86" s="295"/>
      <c r="DO86" s="295"/>
      <c r="DP86" s="345"/>
      <c r="DQ86" s="346"/>
      <c r="DR86" s="346"/>
      <c r="DS86" s="346"/>
      <c r="DT86" s="346"/>
      <c r="DU86" s="346"/>
      <c r="DV86" s="295"/>
      <c r="DW86" s="295"/>
      <c r="DX86" s="300"/>
    </row>
    <row r="87" spans="2:128" ht="4.5" customHeight="1" x14ac:dyDescent="0.15">
      <c r="B87" s="588"/>
      <c r="C87" s="584"/>
      <c r="D87" s="584"/>
      <c r="E87" s="584"/>
      <c r="F87" s="584"/>
      <c r="G87" s="584"/>
      <c r="H87" s="584"/>
      <c r="I87" s="584"/>
      <c r="J87" s="584"/>
      <c r="K87" s="584"/>
      <c r="L87" s="584"/>
      <c r="M87" s="584"/>
      <c r="N87" s="584"/>
      <c r="O87" s="584"/>
      <c r="P87" s="584"/>
      <c r="Q87" s="584"/>
      <c r="R87" s="584"/>
      <c r="S87" s="584"/>
      <c r="T87" s="584"/>
      <c r="U87" s="584"/>
      <c r="V87" s="584"/>
      <c r="W87" s="584"/>
      <c r="X87" s="584"/>
      <c r="Y87" s="584"/>
      <c r="Z87" s="584"/>
      <c r="AA87" s="584"/>
      <c r="AB87" s="584"/>
      <c r="AC87" s="584"/>
      <c r="AD87" s="584"/>
      <c r="AE87" s="584"/>
      <c r="AF87" s="584"/>
      <c r="AG87" s="584"/>
      <c r="AH87" s="584"/>
      <c r="AI87" s="584"/>
      <c r="AJ87" s="584"/>
      <c r="AK87" s="589"/>
      <c r="AL87" s="605"/>
      <c r="AM87" s="605"/>
      <c r="AN87" s="605"/>
      <c r="AO87" s="605"/>
      <c r="AP87" s="605"/>
      <c r="AQ87" s="605"/>
      <c r="AR87" s="605"/>
      <c r="AS87" s="605"/>
      <c r="AT87" s="605"/>
      <c r="AU87" s="606"/>
      <c r="AV87" s="606"/>
      <c r="AW87" s="367"/>
      <c r="AX87" s="295"/>
      <c r="AY87" s="295"/>
      <c r="AZ87" s="295"/>
      <c r="BA87" s="295"/>
      <c r="BB87" s="295"/>
      <c r="BC87" s="295"/>
      <c r="BD87" s="584"/>
      <c r="BE87" s="584"/>
      <c r="BF87" s="584"/>
      <c r="BG87" s="584"/>
      <c r="BH87" s="584"/>
      <c r="BI87" s="584"/>
      <c r="BJ87" s="584"/>
      <c r="BK87" s="118"/>
      <c r="BL87" s="118"/>
      <c r="BM87" s="118"/>
      <c r="BN87" s="584"/>
      <c r="BO87" s="584"/>
      <c r="BP87" s="584"/>
      <c r="BQ87" s="584"/>
      <c r="BR87" s="118"/>
      <c r="BS87" s="118"/>
      <c r="BT87" s="118"/>
      <c r="BU87" s="118"/>
      <c r="BV87" s="584"/>
      <c r="BW87" s="584"/>
      <c r="BX87" s="584"/>
      <c r="BY87" s="584"/>
      <c r="BZ87" s="584"/>
      <c r="CA87" s="117"/>
      <c r="CB87" s="117"/>
      <c r="CC87" s="117"/>
      <c r="CD87" s="117"/>
      <c r="CE87" s="117"/>
      <c r="CF87" s="372"/>
      <c r="CG87" s="594"/>
      <c r="CH87" s="584"/>
      <c r="CI87" s="584"/>
      <c r="CJ87" s="584"/>
      <c r="CK87" s="584"/>
      <c r="CL87" s="584"/>
      <c r="CM87" s="584"/>
      <c r="CN87" s="584"/>
      <c r="CO87" s="584"/>
      <c r="CP87" s="584"/>
      <c r="CQ87" s="584"/>
      <c r="CR87" s="584"/>
      <c r="CS87" s="584"/>
      <c r="CT87" s="584"/>
      <c r="CU87" s="584"/>
      <c r="CV87" s="584"/>
      <c r="CW87" s="377"/>
      <c r="CX87" s="377"/>
      <c r="CY87" s="377"/>
      <c r="CZ87" s="377"/>
      <c r="DA87" s="377"/>
      <c r="DB87" s="377"/>
      <c r="DC87" s="377"/>
      <c r="DD87" s="377"/>
      <c r="DE87" s="377"/>
      <c r="DF87" s="378"/>
      <c r="DG87" s="594"/>
      <c r="DH87" s="584"/>
      <c r="DI87" s="584"/>
      <c r="DJ87" s="584"/>
      <c r="DK87" s="584"/>
      <c r="DL87" s="584"/>
      <c r="DM87" s="295"/>
      <c r="DN87" s="295"/>
      <c r="DO87" s="295"/>
      <c r="DP87" s="345"/>
      <c r="DQ87" s="346"/>
      <c r="DR87" s="346"/>
      <c r="DS87" s="346"/>
      <c r="DT87" s="346"/>
      <c r="DU87" s="346"/>
      <c r="DV87" s="295"/>
      <c r="DW87" s="295"/>
      <c r="DX87" s="300"/>
    </row>
    <row r="88" spans="2:128" ht="4.5" customHeight="1" x14ac:dyDescent="0.15">
      <c r="B88" s="588"/>
      <c r="C88" s="584"/>
      <c r="D88" s="584"/>
      <c r="E88" s="584"/>
      <c r="F88" s="584"/>
      <c r="G88" s="584"/>
      <c r="H88" s="584"/>
      <c r="I88" s="584"/>
      <c r="J88" s="584"/>
      <c r="K88" s="584"/>
      <c r="L88" s="584"/>
      <c r="M88" s="584"/>
      <c r="N88" s="584"/>
      <c r="O88" s="584"/>
      <c r="P88" s="584"/>
      <c r="Q88" s="584"/>
      <c r="R88" s="584"/>
      <c r="S88" s="584"/>
      <c r="T88" s="584"/>
      <c r="U88" s="584"/>
      <c r="V88" s="584"/>
      <c r="W88" s="584"/>
      <c r="X88" s="584"/>
      <c r="Y88" s="584"/>
      <c r="Z88" s="584"/>
      <c r="AA88" s="584"/>
      <c r="AB88" s="584"/>
      <c r="AC88" s="584"/>
      <c r="AD88" s="584"/>
      <c r="AE88" s="584"/>
      <c r="AF88" s="584"/>
      <c r="AG88" s="584"/>
      <c r="AH88" s="584"/>
      <c r="AI88" s="584"/>
      <c r="AJ88" s="584"/>
      <c r="AK88" s="589"/>
      <c r="AL88" s="605"/>
      <c r="AM88" s="605"/>
      <c r="AN88" s="605"/>
      <c r="AO88" s="605"/>
      <c r="AP88" s="605"/>
      <c r="AQ88" s="605"/>
      <c r="AR88" s="605"/>
      <c r="AS88" s="605"/>
      <c r="AT88" s="605"/>
      <c r="AU88" s="606"/>
      <c r="AV88" s="606"/>
      <c r="AW88" s="367"/>
      <c r="AX88" s="295"/>
      <c r="AY88" s="295"/>
      <c r="AZ88" s="295"/>
      <c r="BA88" s="295"/>
      <c r="BB88" s="295"/>
      <c r="BC88" s="295"/>
      <c r="BD88" s="584"/>
      <c r="BE88" s="584"/>
      <c r="BF88" s="584"/>
      <c r="BG88" s="584"/>
      <c r="BH88" s="584"/>
      <c r="BI88" s="584"/>
      <c r="BJ88" s="584"/>
      <c r="BK88" s="118"/>
      <c r="BL88" s="118"/>
      <c r="BM88" s="118"/>
      <c r="BN88" s="584"/>
      <c r="BO88" s="584"/>
      <c r="BP88" s="584"/>
      <c r="BQ88" s="584"/>
      <c r="BR88" s="118"/>
      <c r="BS88" s="118"/>
      <c r="BT88" s="118"/>
      <c r="BU88" s="118"/>
      <c r="BV88" s="584"/>
      <c r="BW88" s="584"/>
      <c r="BX88" s="584"/>
      <c r="BY88" s="584"/>
      <c r="BZ88" s="584"/>
      <c r="CA88" s="117"/>
      <c r="CB88" s="117"/>
      <c r="CC88" s="117"/>
      <c r="CD88" s="117"/>
      <c r="CE88" s="117"/>
      <c r="CF88" s="372"/>
      <c r="CG88" s="594"/>
      <c r="CH88" s="584"/>
      <c r="CI88" s="584"/>
      <c r="CJ88" s="584"/>
      <c r="CK88" s="584"/>
      <c r="CL88" s="584"/>
      <c r="CM88" s="584"/>
      <c r="CN88" s="584"/>
      <c r="CO88" s="584"/>
      <c r="CP88" s="584"/>
      <c r="CQ88" s="584"/>
      <c r="CR88" s="584"/>
      <c r="CS88" s="584"/>
      <c r="CT88" s="584"/>
      <c r="CU88" s="584"/>
      <c r="CV88" s="584"/>
      <c r="CW88" s="377"/>
      <c r="CX88" s="377"/>
      <c r="CY88" s="377"/>
      <c r="CZ88" s="377"/>
      <c r="DA88" s="377"/>
      <c r="DB88" s="377"/>
      <c r="DC88" s="377"/>
      <c r="DD88" s="377"/>
      <c r="DE88" s="377"/>
      <c r="DF88" s="378"/>
      <c r="DG88" s="594"/>
      <c r="DH88" s="584"/>
      <c r="DI88" s="584"/>
      <c r="DJ88" s="584"/>
      <c r="DK88" s="584"/>
      <c r="DL88" s="584"/>
      <c r="DM88" s="295"/>
      <c r="DN88" s="295"/>
      <c r="DO88" s="295"/>
      <c r="DP88" s="345"/>
      <c r="DQ88" s="346"/>
      <c r="DR88" s="346"/>
      <c r="DS88" s="346"/>
      <c r="DT88" s="346"/>
      <c r="DU88" s="346"/>
      <c r="DV88" s="295"/>
      <c r="DW88" s="295"/>
      <c r="DX88" s="300"/>
    </row>
    <row r="89" spans="2:128" ht="4.5" customHeight="1" x14ac:dyDescent="0.15">
      <c r="B89" s="588"/>
      <c r="C89" s="584"/>
      <c r="D89" s="584"/>
      <c r="E89" s="584"/>
      <c r="F89" s="584"/>
      <c r="G89" s="584"/>
      <c r="H89" s="584"/>
      <c r="I89" s="584"/>
      <c r="J89" s="584"/>
      <c r="K89" s="584"/>
      <c r="L89" s="584"/>
      <c r="M89" s="584"/>
      <c r="N89" s="584"/>
      <c r="O89" s="584"/>
      <c r="P89" s="584"/>
      <c r="Q89" s="584"/>
      <c r="R89" s="584"/>
      <c r="S89" s="584"/>
      <c r="T89" s="584"/>
      <c r="U89" s="584"/>
      <c r="V89" s="584"/>
      <c r="W89" s="584"/>
      <c r="X89" s="584"/>
      <c r="Y89" s="584"/>
      <c r="Z89" s="584"/>
      <c r="AA89" s="584"/>
      <c r="AB89" s="584"/>
      <c r="AC89" s="584"/>
      <c r="AD89" s="584"/>
      <c r="AE89" s="584"/>
      <c r="AF89" s="584"/>
      <c r="AG89" s="584"/>
      <c r="AH89" s="584"/>
      <c r="AI89" s="584"/>
      <c r="AJ89" s="584"/>
      <c r="AK89" s="589"/>
      <c r="AL89" s="605"/>
      <c r="AM89" s="605"/>
      <c r="AN89" s="605"/>
      <c r="AO89" s="605"/>
      <c r="AP89" s="605"/>
      <c r="AQ89" s="605"/>
      <c r="AR89" s="605"/>
      <c r="AS89" s="605"/>
      <c r="AT89" s="605"/>
      <c r="AU89" s="606"/>
      <c r="AV89" s="606"/>
      <c r="AW89" s="367"/>
      <c r="AX89" s="295"/>
      <c r="AY89" s="295"/>
      <c r="AZ89" s="295"/>
      <c r="BA89" s="295"/>
      <c r="BB89" s="295"/>
      <c r="BC89" s="295"/>
      <c r="BD89" s="584"/>
      <c r="BE89" s="584"/>
      <c r="BF89" s="584"/>
      <c r="BG89" s="584"/>
      <c r="BH89" s="584"/>
      <c r="BI89" s="584"/>
      <c r="BJ89" s="584"/>
      <c r="BK89" s="118"/>
      <c r="BL89" s="118"/>
      <c r="BM89" s="118"/>
      <c r="BN89" s="584"/>
      <c r="BO89" s="584"/>
      <c r="BP89" s="584"/>
      <c r="BQ89" s="584"/>
      <c r="BR89" s="118"/>
      <c r="BS89" s="118"/>
      <c r="BT89" s="118"/>
      <c r="BU89" s="118"/>
      <c r="BV89" s="584"/>
      <c r="BW89" s="584"/>
      <c r="BX89" s="584"/>
      <c r="BY89" s="584"/>
      <c r="BZ89" s="584"/>
      <c r="CA89" s="117"/>
      <c r="CB89" s="117"/>
      <c r="CC89" s="117"/>
      <c r="CD89" s="117"/>
      <c r="CE89" s="117"/>
      <c r="CF89" s="372"/>
      <c r="CG89" s="594"/>
      <c r="CH89" s="584"/>
      <c r="CI89" s="584"/>
      <c r="CJ89" s="584"/>
      <c r="CK89" s="584"/>
      <c r="CL89" s="584"/>
      <c r="CM89" s="584"/>
      <c r="CN89" s="584"/>
      <c r="CO89" s="584"/>
      <c r="CP89" s="584"/>
      <c r="CQ89" s="584"/>
      <c r="CR89" s="584"/>
      <c r="CS89" s="584"/>
      <c r="CT89" s="584"/>
      <c r="CU89" s="584"/>
      <c r="CV89" s="584"/>
      <c r="CW89" s="377"/>
      <c r="CX89" s="377"/>
      <c r="CY89" s="377"/>
      <c r="CZ89" s="377"/>
      <c r="DA89" s="377"/>
      <c r="DB89" s="377"/>
      <c r="DC89" s="377"/>
      <c r="DD89" s="377"/>
      <c r="DE89" s="377"/>
      <c r="DF89" s="378"/>
      <c r="DG89" s="594"/>
      <c r="DH89" s="584"/>
      <c r="DI89" s="584"/>
      <c r="DJ89" s="584"/>
      <c r="DK89" s="584"/>
      <c r="DL89" s="584"/>
      <c r="DM89" s="295"/>
      <c r="DN89" s="295"/>
      <c r="DO89" s="295"/>
      <c r="DP89" s="345"/>
      <c r="DQ89" s="346"/>
      <c r="DR89" s="346"/>
      <c r="DS89" s="346"/>
      <c r="DT89" s="346"/>
      <c r="DU89" s="346"/>
      <c r="DV89" s="295"/>
      <c r="DW89" s="295"/>
      <c r="DX89" s="300"/>
    </row>
    <row r="90" spans="2:128" ht="4.5" customHeight="1" x14ac:dyDescent="0.15">
      <c r="B90" s="588"/>
      <c r="C90" s="584"/>
      <c r="D90" s="584"/>
      <c r="E90" s="584"/>
      <c r="F90" s="584"/>
      <c r="G90" s="584"/>
      <c r="H90" s="584"/>
      <c r="I90" s="584"/>
      <c r="J90" s="584"/>
      <c r="K90" s="584"/>
      <c r="L90" s="584"/>
      <c r="M90" s="584"/>
      <c r="N90" s="584"/>
      <c r="O90" s="584"/>
      <c r="P90" s="584"/>
      <c r="Q90" s="584"/>
      <c r="R90" s="584"/>
      <c r="S90" s="584"/>
      <c r="T90" s="584"/>
      <c r="U90" s="584"/>
      <c r="V90" s="584"/>
      <c r="W90" s="584"/>
      <c r="X90" s="584"/>
      <c r="Y90" s="584"/>
      <c r="Z90" s="584"/>
      <c r="AA90" s="584"/>
      <c r="AB90" s="584"/>
      <c r="AC90" s="584"/>
      <c r="AD90" s="584"/>
      <c r="AE90" s="584"/>
      <c r="AF90" s="584"/>
      <c r="AG90" s="584"/>
      <c r="AH90" s="584"/>
      <c r="AI90" s="584"/>
      <c r="AJ90" s="584"/>
      <c r="AK90" s="589"/>
      <c r="AL90" s="605"/>
      <c r="AM90" s="605"/>
      <c r="AN90" s="605"/>
      <c r="AO90" s="605"/>
      <c r="AP90" s="605"/>
      <c r="AQ90" s="605"/>
      <c r="AR90" s="605"/>
      <c r="AS90" s="605"/>
      <c r="AT90" s="605"/>
      <c r="AU90" s="606"/>
      <c r="AV90" s="606"/>
      <c r="AW90" s="367"/>
      <c r="AX90" s="295"/>
      <c r="AY90" s="295"/>
      <c r="AZ90" s="295"/>
      <c r="BA90" s="295"/>
      <c r="BB90" s="295"/>
      <c r="BC90" s="295"/>
      <c r="BD90" s="584"/>
      <c r="BE90" s="584"/>
      <c r="BF90" s="584"/>
      <c r="BG90" s="584"/>
      <c r="BH90" s="584"/>
      <c r="BI90" s="584"/>
      <c r="BJ90" s="584"/>
      <c r="BK90" s="118"/>
      <c r="BL90" s="118"/>
      <c r="BM90" s="118"/>
      <c r="BN90" s="584"/>
      <c r="BO90" s="584"/>
      <c r="BP90" s="584"/>
      <c r="BQ90" s="584"/>
      <c r="BR90" s="118"/>
      <c r="BS90" s="118"/>
      <c r="BT90" s="118"/>
      <c r="BU90" s="118"/>
      <c r="BV90" s="584"/>
      <c r="BW90" s="584"/>
      <c r="BX90" s="584"/>
      <c r="BY90" s="584"/>
      <c r="BZ90" s="584"/>
      <c r="CA90" s="117"/>
      <c r="CB90" s="117"/>
      <c r="CC90" s="117"/>
      <c r="CD90" s="117"/>
      <c r="CE90" s="117"/>
      <c r="CF90" s="372"/>
      <c r="CG90" s="594"/>
      <c r="CH90" s="584"/>
      <c r="CI90" s="584"/>
      <c r="CJ90" s="584"/>
      <c r="CK90" s="584"/>
      <c r="CL90" s="584"/>
      <c r="CM90" s="584"/>
      <c r="CN90" s="584"/>
      <c r="CO90" s="584"/>
      <c r="CP90" s="584"/>
      <c r="CQ90" s="584"/>
      <c r="CR90" s="584"/>
      <c r="CS90" s="584"/>
      <c r="CT90" s="584"/>
      <c r="CU90" s="584"/>
      <c r="CV90" s="584"/>
      <c r="CW90" s="377"/>
      <c r="CX90" s="377"/>
      <c r="CY90" s="377"/>
      <c r="CZ90" s="377"/>
      <c r="DA90" s="377"/>
      <c r="DB90" s="377"/>
      <c r="DC90" s="377"/>
      <c r="DD90" s="377"/>
      <c r="DE90" s="377"/>
      <c r="DF90" s="378"/>
      <c r="DG90" s="594"/>
      <c r="DH90" s="584"/>
      <c r="DI90" s="584"/>
      <c r="DJ90" s="584"/>
      <c r="DK90" s="584"/>
      <c r="DL90" s="584"/>
      <c r="DM90" s="295"/>
      <c r="DN90" s="295"/>
      <c r="DO90" s="295"/>
      <c r="DP90" s="345"/>
      <c r="DQ90" s="346"/>
      <c r="DR90" s="346"/>
      <c r="DS90" s="346"/>
      <c r="DT90" s="346"/>
      <c r="DU90" s="346"/>
      <c r="DV90" s="295"/>
      <c r="DW90" s="295"/>
      <c r="DX90" s="300"/>
    </row>
    <row r="91" spans="2:128" ht="4.5" customHeight="1" x14ac:dyDescent="0.15">
      <c r="B91" s="590"/>
      <c r="C91" s="591"/>
      <c r="D91" s="591"/>
      <c r="E91" s="591"/>
      <c r="F91" s="591"/>
      <c r="G91" s="591"/>
      <c r="H91" s="591"/>
      <c r="I91" s="591"/>
      <c r="J91" s="591"/>
      <c r="K91" s="591"/>
      <c r="L91" s="591"/>
      <c r="M91" s="591"/>
      <c r="N91" s="591"/>
      <c r="O91" s="591"/>
      <c r="P91" s="591"/>
      <c r="Q91" s="591"/>
      <c r="R91" s="591"/>
      <c r="S91" s="591"/>
      <c r="T91" s="591"/>
      <c r="U91" s="591"/>
      <c r="V91" s="591"/>
      <c r="W91" s="591"/>
      <c r="X91" s="591"/>
      <c r="Y91" s="591"/>
      <c r="Z91" s="591"/>
      <c r="AA91" s="591"/>
      <c r="AB91" s="591"/>
      <c r="AC91" s="591"/>
      <c r="AD91" s="591"/>
      <c r="AE91" s="591"/>
      <c r="AF91" s="591"/>
      <c r="AG91" s="591"/>
      <c r="AH91" s="591"/>
      <c r="AI91" s="591"/>
      <c r="AJ91" s="591"/>
      <c r="AK91" s="592"/>
      <c r="AL91" s="605"/>
      <c r="AM91" s="605"/>
      <c r="AN91" s="605"/>
      <c r="AO91" s="605"/>
      <c r="AP91" s="605"/>
      <c r="AQ91" s="605"/>
      <c r="AR91" s="605"/>
      <c r="AS91" s="605"/>
      <c r="AT91" s="605"/>
      <c r="AU91" s="606"/>
      <c r="AV91" s="606"/>
      <c r="AW91" s="393"/>
      <c r="AX91" s="342"/>
      <c r="AY91" s="342"/>
      <c r="AZ91" s="342"/>
      <c r="BA91" s="342"/>
      <c r="BB91" s="342"/>
      <c r="BC91" s="342"/>
      <c r="BD91" s="591"/>
      <c r="BE91" s="591"/>
      <c r="BF91" s="591"/>
      <c r="BG91" s="591"/>
      <c r="BH91" s="591"/>
      <c r="BI91" s="591"/>
      <c r="BJ91" s="591"/>
      <c r="BK91" s="369"/>
      <c r="BL91" s="369"/>
      <c r="BM91" s="369"/>
      <c r="BN91" s="591"/>
      <c r="BO91" s="591"/>
      <c r="BP91" s="591"/>
      <c r="BQ91" s="591"/>
      <c r="BR91" s="369"/>
      <c r="BS91" s="369"/>
      <c r="BT91" s="369"/>
      <c r="BU91" s="369"/>
      <c r="BV91" s="591"/>
      <c r="BW91" s="591"/>
      <c r="BX91" s="591"/>
      <c r="BY91" s="591"/>
      <c r="BZ91" s="591"/>
      <c r="CA91" s="373"/>
      <c r="CB91" s="373"/>
      <c r="CC91" s="373"/>
      <c r="CD91" s="373"/>
      <c r="CE91" s="373"/>
      <c r="CF91" s="374"/>
      <c r="CG91" s="595"/>
      <c r="CH91" s="591"/>
      <c r="CI91" s="591"/>
      <c r="CJ91" s="591"/>
      <c r="CK91" s="591"/>
      <c r="CL91" s="591"/>
      <c r="CM91" s="591"/>
      <c r="CN91" s="591"/>
      <c r="CO91" s="591"/>
      <c r="CP91" s="591"/>
      <c r="CQ91" s="591"/>
      <c r="CR91" s="591"/>
      <c r="CS91" s="591"/>
      <c r="CT91" s="591"/>
      <c r="CU91" s="591"/>
      <c r="CV91" s="591"/>
      <c r="CW91" s="379"/>
      <c r="CX91" s="379"/>
      <c r="CY91" s="379"/>
      <c r="CZ91" s="379"/>
      <c r="DA91" s="379"/>
      <c r="DB91" s="379"/>
      <c r="DC91" s="379"/>
      <c r="DD91" s="379"/>
      <c r="DE91" s="379"/>
      <c r="DF91" s="380"/>
      <c r="DG91" s="595"/>
      <c r="DH91" s="591"/>
      <c r="DI91" s="591"/>
      <c r="DJ91" s="591"/>
      <c r="DK91" s="591"/>
      <c r="DL91" s="591"/>
      <c r="DM91" s="342"/>
      <c r="DN91" s="342"/>
      <c r="DO91" s="342"/>
      <c r="DP91" s="347"/>
      <c r="DQ91" s="348"/>
      <c r="DR91" s="348"/>
      <c r="DS91" s="348"/>
      <c r="DT91" s="348"/>
      <c r="DU91" s="348"/>
      <c r="DV91" s="342"/>
      <c r="DW91" s="342"/>
      <c r="DX91" s="350"/>
    </row>
    <row r="92" spans="2:128" ht="4.5" customHeight="1" x14ac:dyDescent="0.15">
      <c r="B92" s="358" t="s">
        <v>52</v>
      </c>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60"/>
      <c r="AM92" s="360"/>
      <c r="AN92" s="360"/>
      <c r="AO92" s="360"/>
      <c r="AP92" s="360"/>
      <c r="AQ92" s="360"/>
      <c r="AR92" s="360"/>
      <c r="AS92" s="360"/>
      <c r="AT92" s="360"/>
      <c r="AU92" s="361"/>
      <c r="AV92" s="361"/>
      <c r="AW92" s="366" t="s">
        <v>16</v>
      </c>
      <c r="AX92" s="341"/>
      <c r="AY92" s="341"/>
      <c r="AZ92" s="341"/>
      <c r="BA92" s="341"/>
      <c r="BB92" s="341"/>
      <c r="BC92" s="341"/>
      <c r="BD92" s="583">
        <v>2026</v>
      </c>
      <c r="BE92" s="583"/>
      <c r="BF92" s="583"/>
      <c r="BG92" s="583"/>
      <c r="BH92" s="583"/>
      <c r="BI92" s="583"/>
      <c r="BJ92" s="583"/>
      <c r="BK92" s="336" t="s">
        <v>10</v>
      </c>
      <c r="BL92" s="336"/>
      <c r="BM92" s="336"/>
      <c r="BN92" s="583">
        <v>4</v>
      </c>
      <c r="BO92" s="583"/>
      <c r="BP92" s="583"/>
      <c r="BQ92" s="583"/>
      <c r="BR92" s="336" t="s">
        <v>11</v>
      </c>
      <c r="BS92" s="336"/>
      <c r="BT92" s="336"/>
      <c r="BU92" s="336"/>
      <c r="BV92" s="583">
        <v>1</v>
      </c>
      <c r="BW92" s="583"/>
      <c r="BX92" s="583"/>
      <c r="BY92" s="583"/>
      <c r="BZ92" s="583"/>
      <c r="CA92" s="336" t="s">
        <v>53</v>
      </c>
      <c r="CB92" s="336"/>
      <c r="CC92" s="336"/>
      <c r="CD92" s="336"/>
      <c r="CE92" s="336"/>
      <c r="CF92" s="336"/>
      <c r="CG92" s="336"/>
      <c r="CH92" s="336"/>
      <c r="CI92" s="336"/>
      <c r="CJ92" s="336"/>
      <c r="CK92" s="336"/>
      <c r="CL92" s="336"/>
      <c r="CM92" s="336"/>
      <c r="CN92" s="336"/>
      <c r="CO92" s="336"/>
      <c r="CP92" s="583">
        <v>2027</v>
      </c>
      <c r="CQ92" s="583"/>
      <c r="CR92" s="583"/>
      <c r="CS92" s="583"/>
      <c r="CT92" s="583"/>
      <c r="CU92" s="583"/>
      <c r="CV92" s="583"/>
      <c r="CW92" s="583"/>
      <c r="CX92" s="583"/>
      <c r="CY92" s="336" t="s">
        <v>10</v>
      </c>
      <c r="CZ92" s="336"/>
      <c r="DA92" s="336"/>
      <c r="DB92" s="583">
        <v>3</v>
      </c>
      <c r="DC92" s="583"/>
      <c r="DD92" s="583"/>
      <c r="DE92" s="583"/>
      <c r="DF92" s="583"/>
      <c r="DG92" s="336" t="s">
        <v>11</v>
      </c>
      <c r="DH92" s="336"/>
      <c r="DI92" s="336"/>
      <c r="DJ92" s="583">
        <v>31</v>
      </c>
      <c r="DK92" s="583"/>
      <c r="DL92" s="583"/>
      <c r="DM92" s="583"/>
      <c r="DN92" s="583"/>
      <c r="DO92" s="370" t="s">
        <v>54</v>
      </c>
      <c r="DP92" s="370"/>
      <c r="DQ92" s="370"/>
      <c r="DR92" s="370"/>
      <c r="DS92" s="370"/>
      <c r="DT92" s="370"/>
      <c r="DU92" s="370"/>
      <c r="DV92" s="370"/>
      <c r="DW92" s="370"/>
      <c r="DX92" s="394"/>
    </row>
    <row r="93" spans="2:128" ht="4.5" customHeight="1" x14ac:dyDescent="0.15">
      <c r="B93" s="358"/>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60"/>
      <c r="AM93" s="360"/>
      <c r="AN93" s="360"/>
      <c r="AO93" s="360"/>
      <c r="AP93" s="360"/>
      <c r="AQ93" s="360"/>
      <c r="AR93" s="360"/>
      <c r="AS93" s="360"/>
      <c r="AT93" s="360"/>
      <c r="AU93" s="361"/>
      <c r="AV93" s="361"/>
      <c r="AW93" s="367"/>
      <c r="AX93" s="295"/>
      <c r="AY93" s="295"/>
      <c r="AZ93" s="295"/>
      <c r="BA93" s="295"/>
      <c r="BB93" s="295"/>
      <c r="BC93" s="295"/>
      <c r="BD93" s="584"/>
      <c r="BE93" s="584"/>
      <c r="BF93" s="584"/>
      <c r="BG93" s="584"/>
      <c r="BH93" s="584"/>
      <c r="BI93" s="584"/>
      <c r="BJ93" s="584"/>
      <c r="BK93" s="118"/>
      <c r="BL93" s="118"/>
      <c r="BM93" s="118"/>
      <c r="BN93" s="584"/>
      <c r="BO93" s="584"/>
      <c r="BP93" s="584"/>
      <c r="BQ93" s="584"/>
      <c r="BR93" s="118"/>
      <c r="BS93" s="118"/>
      <c r="BT93" s="118"/>
      <c r="BU93" s="118"/>
      <c r="BV93" s="584"/>
      <c r="BW93" s="584"/>
      <c r="BX93" s="584"/>
      <c r="BY93" s="584"/>
      <c r="BZ93" s="584"/>
      <c r="CA93" s="118"/>
      <c r="CB93" s="118"/>
      <c r="CC93" s="118"/>
      <c r="CD93" s="118"/>
      <c r="CE93" s="118"/>
      <c r="CF93" s="118"/>
      <c r="CG93" s="118"/>
      <c r="CH93" s="118"/>
      <c r="CI93" s="118"/>
      <c r="CJ93" s="118"/>
      <c r="CK93" s="118"/>
      <c r="CL93" s="118"/>
      <c r="CM93" s="118"/>
      <c r="CN93" s="118"/>
      <c r="CO93" s="118"/>
      <c r="CP93" s="584"/>
      <c r="CQ93" s="584"/>
      <c r="CR93" s="584"/>
      <c r="CS93" s="584"/>
      <c r="CT93" s="584"/>
      <c r="CU93" s="584"/>
      <c r="CV93" s="584"/>
      <c r="CW93" s="584"/>
      <c r="CX93" s="584"/>
      <c r="CY93" s="118"/>
      <c r="CZ93" s="118"/>
      <c r="DA93" s="118"/>
      <c r="DB93" s="584"/>
      <c r="DC93" s="584"/>
      <c r="DD93" s="584"/>
      <c r="DE93" s="584"/>
      <c r="DF93" s="584"/>
      <c r="DG93" s="118"/>
      <c r="DH93" s="118"/>
      <c r="DI93" s="118"/>
      <c r="DJ93" s="584"/>
      <c r="DK93" s="584"/>
      <c r="DL93" s="584"/>
      <c r="DM93" s="584"/>
      <c r="DN93" s="584"/>
      <c r="DO93" s="117"/>
      <c r="DP93" s="117"/>
      <c r="DQ93" s="117"/>
      <c r="DR93" s="117"/>
      <c r="DS93" s="117"/>
      <c r="DT93" s="117"/>
      <c r="DU93" s="117"/>
      <c r="DV93" s="117"/>
      <c r="DW93" s="117"/>
      <c r="DX93" s="395"/>
    </row>
    <row r="94" spans="2:128" ht="4.5" customHeight="1" x14ac:dyDescent="0.15">
      <c r="B94" s="358"/>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60"/>
      <c r="AM94" s="360"/>
      <c r="AN94" s="360"/>
      <c r="AO94" s="360"/>
      <c r="AP94" s="360"/>
      <c r="AQ94" s="360"/>
      <c r="AR94" s="360"/>
      <c r="AS94" s="360"/>
      <c r="AT94" s="360"/>
      <c r="AU94" s="361"/>
      <c r="AV94" s="361"/>
      <c r="AW94" s="367"/>
      <c r="AX94" s="295"/>
      <c r="AY94" s="295"/>
      <c r="AZ94" s="295"/>
      <c r="BA94" s="295"/>
      <c r="BB94" s="295"/>
      <c r="BC94" s="295"/>
      <c r="BD94" s="584"/>
      <c r="BE94" s="584"/>
      <c r="BF94" s="584"/>
      <c r="BG94" s="584"/>
      <c r="BH94" s="584"/>
      <c r="BI94" s="584"/>
      <c r="BJ94" s="584"/>
      <c r="BK94" s="118"/>
      <c r="BL94" s="118"/>
      <c r="BM94" s="118"/>
      <c r="BN94" s="584"/>
      <c r="BO94" s="584"/>
      <c r="BP94" s="584"/>
      <c r="BQ94" s="584"/>
      <c r="BR94" s="118"/>
      <c r="BS94" s="118"/>
      <c r="BT94" s="118"/>
      <c r="BU94" s="118"/>
      <c r="BV94" s="584"/>
      <c r="BW94" s="584"/>
      <c r="BX94" s="584"/>
      <c r="BY94" s="584"/>
      <c r="BZ94" s="584"/>
      <c r="CA94" s="118"/>
      <c r="CB94" s="118"/>
      <c r="CC94" s="118"/>
      <c r="CD94" s="118"/>
      <c r="CE94" s="118"/>
      <c r="CF94" s="118"/>
      <c r="CG94" s="118"/>
      <c r="CH94" s="118"/>
      <c r="CI94" s="118"/>
      <c r="CJ94" s="118"/>
      <c r="CK94" s="118"/>
      <c r="CL94" s="118"/>
      <c r="CM94" s="118"/>
      <c r="CN94" s="118"/>
      <c r="CO94" s="118"/>
      <c r="CP94" s="584"/>
      <c r="CQ94" s="584"/>
      <c r="CR94" s="584"/>
      <c r="CS94" s="584"/>
      <c r="CT94" s="584"/>
      <c r="CU94" s="584"/>
      <c r="CV94" s="584"/>
      <c r="CW94" s="584"/>
      <c r="CX94" s="584"/>
      <c r="CY94" s="118"/>
      <c r="CZ94" s="118"/>
      <c r="DA94" s="118"/>
      <c r="DB94" s="584"/>
      <c r="DC94" s="584"/>
      <c r="DD94" s="584"/>
      <c r="DE94" s="584"/>
      <c r="DF94" s="584"/>
      <c r="DG94" s="118"/>
      <c r="DH94" s="118"/>
      <c r="DI94" s="118"/>
      <c r="DJ94" s="584"/>
      <c r="DK94" s="584"/>
      <c r="DL94" s="584"/>
      <c r="DM94" s="584"/>
      <c r="DN94" s="584"/>
      <c r="DO94" s="117"/>
      <c r="DP94" s="117"/>
      <c r="DQ94" s="117"/>
      <c r="DR94" s="117"/>
      <c r="DS94" s="117"/>
      <c r="DT94" s="117"/>
      <c r="DU94" s="117"/>
      <c r="DV94" s="117"/>
      <c r="DW94" s="117"/>
      <c r="DX94" s="395"/>
    </row>
    <row r="95" spans="2:128" ht="4.5" customHeight="1" x14ac:dyDescent="0.15">
      <c r="B95" s="358"/>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60"/>
      <c r="AM95" s="360"/>
      <c r="AN95" s="360"/>
      <c r="AO95" s="360"/>
      <c r="AP95" s="360"/>
      <c r="AQ95" s="360"/>
      <c r="AR95" s="360"/>
      <c r="AS95" s="360"/>
      <c r="AT95" s="360"/>
      <c r="AU95" s="361"/>
      <c r="AV95" s="361"/>
      <c r="AW95" s="367"/>
      <c r="AX95" s="295"/>
      <c r="AY95" s="295"/>
      <c r="AZ95" s="295"/>
      <c r="BA95" s="295"/>
      <c r="BB95" s="295"/>
      <c r="BC95" s="295"/>
      <c r="BD95" s="584"/>
      <c r="BE95" s="584"/>
      <c r="BF95" s="584"/>
      <c r="BG95" s="584"/>
      <c r="BH95" s="584"/>
      <c r="BI95" s="584"/>
      <c r="BJ95" s="584"/>
      <c r="BK95" s="118"/>
      <c r="BL95" s="118"/>
      <c r="BM95" s="118"/>
      <c r="BN95" s="584"/>
      <c r="BO95" s="584"/>
      <c r="BP95" s="584"/>
      <c r="BQ95" s="584"/>
      <c r="BR95" s="118"/>
      <c r="BS95" s="118"/>
      <c r="BT95" s="118"/>
      <c r="BU95" s="118"/>
      <c r="BV95" s="584"/>
      <c r="BW95" s="584"/>
      <c r="BX95" s="584"/>
      <c r="BY95" s="584"/>
      <c r="BZ95" s="584"/>
      <c r="CA95" s="118"/>
      <c r="CB95" s="118"/>
      <c r="CC95" s="118"/>
      <c r="CD95" s="118"/>
      <c r="CE95" s="118"/>
      <c r="CF95" s="118"/>
      <c r="CG95" s="118"/>
      <c r="CH95" s="118"/>
      <c r="CI95" s="118"/>
      <c r="CJ95" s="118"/>
      <c r="CK95" s="118"/>
      <c r="CL95" s="118"/>
      <c r="CM95" s="118"/>
      <c r="CN95" s="118"/>
      <c r="CO95" s="118"/>
      <c r="CP95" s="584"/>
      <c r="CQ95" s="584"/>
      <c r="CR95" s="584"/>
      <c r="CS95" s="584"/>
      <c r="CT95" s="584"/>
      <c r="CU95" s="584"/>
      <c r="CV95" s="584"/>
      <c r="CW95" s="584"/>
      <c r="CX95" s="584"/>
      <c r="CY95" s="118"/>
      <c r="CZ95" s="118"/>
      <c r="DA95" s="118"/>
      <c r="DB95" s="584"/>
      <c r="DC95" s="584"/>
      <c r="DD95" s="584"/>
      <c r="DE95" s="584"/>
      <c r="DF95" s="584"/>
      <c r="DG95" s="118"/>
      <c r="DH95" s="118"/>
      <c r="DI95" s="118"/>
      <c r="DJ95" s="584"/>
      <c r="DK95" s="584"/>
      <c r="DL95" s="584"/>
      <c r="DM95" s="584"/>
      <c r="DN95" s="584"/>
      <c r="DO95" s="117"/>
      <c r="DP95" s="117"/>
      <c r="DQ95" s="117"/>
      <c r="DR95" s="117"/>
      <c r="DS95" s="117"/>
      <c r="DT95" s="117"/>
      <c r="DU95" s="117"/>
      <c r="DV95" s="117"/>
      <c r="DW95" s="117"/>
      <c r="DX95" s="395"/>
    </row>
    <row r="96" spans="2:128" ht="4.5" customHeight="1" x14ac:dyDescent="0.15">
      <c r="B96" s="358"/>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60"/>
      <c r="AM96" s="360"/>
      <c r="AN96" s="360"/>
      <c r="AO96" s="360"/>
      <c r="AP96" s="360"/>
      <c r="AQ96" s="360"/>
      <c r="AR96" s="360"/>
      <c r="AS96" s="360"/>
      <c r="AT96" s="360"/>
      <c r="AU96" s="361"/>
      <c r="AV96" s="361"/>
      <c r="AW96" s="367"/>
      <c r="AX96" s="295"/>
      <c r="AY96" s="295"/>
      <c r="AZ96" s="295"/>
      <c r="BA96" s="295"/>
      <c r="BB96" s="295"/>
      <c r="BC96" s="295"/>
      <c r="BD96" s="584"/>
      <c r="BE96" s="584"/>
      <c r="BF96" s="584"/>
      <c r="BG96" s="584"/>
      <c r="BH96" s="584"/>
      <c r="BI96" s="584"/>
      <c r="BJ96" s="584"/>
      <c r="BK96" s="118"/>
      <c r="BL96" s="118"/>
      <c r="BM96" s="118"/>
      <c r="BN96" s="584"/>
      <c r="BO96" s="584"/>
      <c r="BP96" s="584"/>
      <c r="BQ96" s="584"/>
      <c r="BR96" s="118"/>
      <c r="BS96" s="118"/>
      <c r="BT96" s="118"/>
      <c r="BU96" s="118"/>
      <c r="BV96" s="584"/>
      <c r="BW96" s="584"/>
      <c r="BX96" s="584"/>
      <c r="BY96" s="584"/>
      <c r="BZ96" s="584"/>
      <c r="CA96" s="118"/>
      <c r="CB96" s="118"/>
      <c r="CC96" s="118"/>
      <c r="CD96" s="118"/>
      <c r="CE96" s="118"/>
      <c r="CF96" s="118"/>
      <c r="CG96" s="118"/>
      <c r="CH96" s="118"/>
      <c r="CI96" s="118"/>
      <c r="CJ96" s="118"/>
      <c r="CK96" s="118"/>
      <c r="CL96" s="118"/>
      <c r="CM96" s="118"/>
      <c r="CN96" s="118"/>
      <c r="CO96" s="118"/>
      <c r="CP96" s="584"/>
      <c r="CQ96" s="584"/>
      <c r="CR96" s="584"/>
      <c r="CS96" s="584"/>
      <c r="CT96" s="584"/>
      <c r="CU96" s="584"/>
      <c r="CV96" s="584"/>
      <c r="CW96" s="584"/>
      <c r="CX96" s="584"/>
      <c r="CY96" s="118"/>
      <c r="CZ96" s="118"/>
      <c r="DA96" s="118"/>
      <c r="DB96" s="584"/>
      <c r="DC96" s="584"/>
      <c r="DD96" s="584"/>
      <c r="DE96" s="584"/>
      <c r="DF96" s="584"/>
      <c r="DG96" s="118"/>
      <c r="DH96" s="118"/>
      <c r="DI96" s="118"/>
      <c r="DJ96" s="584"/>
      <c r="DK96" s="584"/>
      <c r="DL96" s="584"/>
      <c r="DM96" s="584"/>
      <c r="DN96" s="584"/>
      <c r="DO96" s="117"/>
      <c r="DP96" s="117"/>
      <c r="DQ96" s="117"/>
      <c r="DR96" s="117"/>
      <c r="DS96" s="117"/>
      <c r="DT96" s="117"/>
      <c r="DU96" s="117"/>
      <c r="DV96" s="117"/>
      <c r="DW96" s="117"/>
      <c r="DX96" s="395"/>
    </row>
    <row r="97" spans="2:128" ht="4.5" customHeight="1" x14ac:dyDescent="0.15">
      <c r="B97" s="362"/>
      <c r="C97" s="363"/>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363"/>
      <c r="AJ97" s="363"/>
      <c r="AK97" s="363"/>
      <c r="AL97" s="364"/>
      <c r="AM97" s="364"/>
      <c r="AN97" s="364"/>
      <c r="AO97" s="364"/>
      <c r="AP97" s="364"/>
      <c r="AQ97" s="364"/>
      <c r="AR97" s="364"/>
      <c r="AS97" s="364"/>
      <c r="AT97" s="364"/>
      <c r="AU97" s="365"/>
      <c r="AV97" s="365"/>
      <c r="AW97" s="368"/>
      <c r="AX97" s="307"/>
      <c r="AY97" s="307"/>
      <c r="AZ97" s="307"/>
      <c r="BA97" s="307"/>
      <c r="BB97" s="307"/>
      <c r="BC97" s="307"/>
      <c r="BD97" s="585"/>
      <c r="BE97" s="585"/>
      <c r="BF97" s="585"/>
      <c r="BG97" s="585"/>
      <c r="BH97" s="585"/>
      <c r="BI97" s="585"/>
      <c r="BJ97" s="585"/>
      <c r="BK97" s="337"/>
      <c r="BL97" s="337"/>
      <c r="BM97" s="337"/>
      <c r="BN97" s="585"/>
      <c r="BO97" s="585"/>
      <c r="BP97" s="585"/>
      <c r="BQ97" s="585"/>
      <c r="BR97" s="337"/>
      <c r="BS97" s="337"/>
      <c r="BT97" s="337"/>
      <c r="BU97" s="337"/>
      <c r="BV97" s="585"/>
      <c r="BW97" s="585"/>
      <c r="BX97" s="585"/>
      <c r="BY97" s="585"/>
      <c r="BZ97" s="585"/>
      <c r="CA97" s="337"/>
      <c r="CB97" s="337"/>
      <c r="CC97" s="337"/>
      <c r="CD97" s="337"/>
      <c r="CE97" s="337"/>
      <c r="CF97" s="337"/>
      <c r="CG97" s="337"/>
      <c r="CH97" s="337"/>
      <c r="CI97" s="337"/>
      <c r="CJ97" s="337"/>
      <c r="CK97" s="337"/>
      <c r="CL97" s="337"/>
      <c r="CM97" s="337"/>
      <c r="CN97" s="337"/>
      <c r="CO97" s="337"/>
      <c r="CP97" s="585"/>
      <c r="CQ97" s="585"/>
      <c r="CR97" s="585"/>
      <c r="CS97" s="585"/>
      <c r="CT97" s="585"/>
      <c r="CU97" s="585"/>
      <c r="CV97" s="585"/>
      <c r="CW97" s="585"/>
      <c r="CX97" s="585"/>
      <c r="CY97" s="337"/>
      <c r="CZ97" s="337"/>
      <c r="DA97" s="337"/>
      <c r="DB97" s="585"/>
      <c r="DC97" s="585"/>
      <c r="DD97" s="585"/>
      <c r="DE97" s="585"/>
      <c r="DF97" s="585"/>
      <c r="DG97" s="337"/>
      <c r="DH97" s="337"/>
      <c r="DI97" s="337"/>
      <c r="DJ97" s="585"/>
      <c r="DK97" s="585"/>
      <c r="DL97" s="585"/>
      <c r="DM97" s="585"/>
      <c r="DN97" s="585"/>
      <c r="DO97" s="200"/>
      <c r="DP97" s="200"/>
      <c r="DQ97" s="200"/>
      <c r="DR97" s="200"/>
      <c r="DS97" s="200"/>
      <c r="DT97" s="200"/>
      <c r="DU97" s="200"/>
      <c r="DV97" s="200"/>
      <c r="DW97" s="200"/>
      <c r="DX97" s="396"/>
    </row>
    <row r="99" spans="2:128" ht="4.5" customHeight="1" x14ac:dyDescent="0.15">
      <c r="B99" s="265" t="s">
        <v>55</v>
      </c>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5"/>
      <c r="AB99" s="265"/>
      <c r="AC99" s="265"/>
      <c r="AD99" s="265"/>
      <c r="AE99" s="265"/>
      <c r="AF99" s="265"/>
      <c r="AG99" s="265"/>
      <c r="AH99" s="265"/>
      <c r="AI99" s="265"/>
      <c r="AJ99" s="265"/>
      <c r="AK99" s="265"/>
      <c r="AL99" s="265"/>
      <c r="AM99" s="265"/>
      <c r="AN99" s="265"/>
      <c r="AO99" s="265"/>
      <c r="AP99" s="265"/>
      <c r="AQ99" s="265"/>
      <c r="AR99" s="265"/>
      <c r="AS99" s="265"/>
      <c r="AT99" s="265"/>
      <c r="AU99" s="265"/>
      <c r="AV99" s="265"/>
      <c r="AW99" s="265"/>
      <c r="AX99" s="265"/>
      <c r="AY99" s="265"/>
      <c r="AZ99" s="265"/>
      <c r="BA99" s="265"/>
      <c r="BB99" s="265"/>
      <c r="BC99" s="265"/>
      <c r="BD99" s="265"/>
      <c r="BE99" s="265"/>
      <c r="BF99" s="265"/>
      <c r="BG99" s="265"/>
      <c r="BH99" s="265"/>
      <c r="BI99" s="265"/>
      <c r="BJ99" s="265"/>
      <c r="BK99" s="265"/>
      <c r="BL99" s="265"/>
      <c r="BM99" s="265"/>
      <c r="BN99" s="265"/>
      <c r="BO99" s="265"/>
      <c r="BP99" s="265"/>
      <c r="BQ99" s="265"/>
      <c r="BR99" s="265"/>
      <c r="BS99" s="265"/>
      <c r="BT99" s="265"/>
      <c r="BU99" s="265"/>
      <c r="BV99" s="265"/>
      <c r="BW99" s="265"/>
      <c r="BX99" s="265"/>
      <c r="BY99" s="265"/>
      <c r="BZ99" s="265"/>
      <c r="CA99" s="265"/>
      <c r="CB99" s="265"/>
      <c r="CC99" s="265"/>
      <c r="CD99" s="265"/>
      <c r="CE99" s="265"/>
      <c r="CF99" s="265"/>
      <c r="CG99" s="265"/>
      <c r="CH99" s="265"/>
      <c r="CI99" s="265"/>
      <c r="CJ99" s="265"/>
      <c r="CK99" s="265"/>
      <c r="CL99" s="265"/>
      <c r="CM99" s="265"/>
      <c r="CN99" s="265"/>
      <c r="CO99" s="265"/>
      <c r="CP99" s="265"/>
      <c r="CQ99" s="265"/>
      <c r="CR99" s="265"/>
      <c r="CS99" s="265"/>
      <c r="CT99" s="265"/>
      <c r="CU99" s="265"/>
      <c r="CV99" s="265"/>
      <c r="CW99" s="265"/>
      <c r="CX99" s="265"/>
      <c r="CY99" s="265"/>
      <c r="CZ99" s="265"/>
      <c r="DA99" s="265"/>
      <c r="DB99" s="265"/>
      <c r="DC99" s="265"/>
      <c r="DD99" s="265"/>
      <c r="DE99" s="265"/>
      <c r="DF99" s="265"/>
      <c r="DG99" s="265"/>
      <c r="DH99" s="265"/>
      <c r="DI99" s="265"/>
      <c r="DJ99" s="265"/>
      <c r="DK99" s="265"/>
      <c r="DL99" s="265"/>
      <c r="DM99" s="265"/>
      <c r="DN99" s="265"/>
      <c r="DO99" s="265"/>
      <c r="DP99" s="265"/>
      <c r="DQ99" s="265"/>
      <c r="DR99" s="265"/>
      <c r="DS99" s="265"/>
      <c r="DT99" s="265"/>
      <c r="DU99" s="265"/>
      <c r="DV99" s="265"/>
      <c r="DW99" s="265"/>
      <c r="DX99" s="265"/>
    </row>
    <row r="100" spans="2:128" ht="4.5" customHeight="1" x14ac:dyDescent="0.1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5"/>
      <c r="AB100" s="265"/>
      <c r="AC100" s="265"/>
      <c r="AD100" s="265"/>
      <c r="AE100" s="265"/>
      <c r="AF100" s="265"/>
      <c r="AG100" s="265"/>
      <c r="AH100" s="265"/>
      <c r="AI100" s="265"/>
      <c r="AJ100" s="265"/>
      <c r="AK100" s="265"/>
      <c r="AL100" s="265"/>
      <c r="AM100" s="265"/>
      <c r="AN100" s="265"/>
      <c r="AO100" s="265"/>
      <c r="AP100" s="265"/>
      <c r="AQ100" s="265"/>
      <c r="AR100" s="265"/>
      <c r="AS100" s="265"/>
      <c r="AT100" s="265"/>
      <c r="AU100" s="265"/>
      <c r="AV100" s="265"/>
      <c r="AW100" s="265"/>
      <c r="AX100" s="265"/>
      <c r="AY100" s="265"/>
      <c r="AZ100" s="265"/>
      <c r="BA100" s="265"/>
      <c r="BB100" s="265"/>
      <c r="BC100" s="265"/>
      <c r="BD100" s="265"/>
      <c r="BE100" s="265"/>
      <c r="BF100" s="265"/>
      <c r="BG100" s="265"/>
      <c r="BH100" s="265"/>
      <c r="BI100" s="265"/>
      <c r="BJ100" s="265"/>
      <c r="BK100" s="265"/>
      <c r="BL100" s="265"/>
      <c r="BM100" s="265"/>
      <c r="BN100" s="265"/>
      <c r="BO100" s="265"/>
      <c r="BP100" s="265"/>
      <c r="BQ100" s="265"/>
      <c r="BR100" s="265"/>
      <c r="BS100" s="265"/>
      <c r="BT100" s="265"/>
      <c r="BU100" s="265"/>
      <c r="BV100" s="265"/>
      <c r="BW100" s="265"/>
      <c r="BX100" s="265"/>
      <c r="BY100" s="265"/>
      <c r="BZ100" s="265"/>
      <c r="CA100" s="265"/>
      <c r="CB100" s="265"/>
      <c r="CC100" s="265"/>
      <c r="CD100" s="265"/>
      <c r="CE100" s="265"/>
      <c r="CF100" s="265"/>
      <c r="CG100" s="265"/>
      <c r="CH100" s="265"/>
      <c r="CI100" s="265"/>
      <c r="CJ100" s="265"/>
      <c r="CK100" s="265"/>
      <c r="CL100" s="265"/>
      <c r="CM100" s="265"/>
      <c r="CN100" s="265"/>
      <c r="CO100" s="265"/>
      <c r="CP100" s="265"/>
      <c r="CQ100" s="265"/>
      <c r="CR100" s="265"/>
      <c r="CS100" s="265"/>
      <c r="CT100" s="265"/>
      <c r="CU100" s="265"/>
      <c r="CV100" s="265"/>
      <c r="CW100" s="265"/>
      <c r="CX100" s="265"/>
      <c r="CY100" s="265"/>
      <c r="CZ100" s="265"/>
      <c r="DA100" s="265"/>
      <c r="DB100" s="265"/>
      <c r="DC100" s="265"/>
      <c r="DD100" s="265"/>
      <c r="DE100" s="265"/>
      <c r="DF100" s="265"/>
      <c r="DG100" s="265"/>
      <c r="DH100" s="265"/>
      <c r="DI100" s="265"/>
      <c r="DJ100" s="265"/>
      <c r="DK100" s="265"/>
      <c r="DL100" s="265"/>
      <c r="DM100" s="265"/>
      <c r="DN100" s="265"/>
      <c r="DO100" s="265"/>
      <c r="DP100" s="265"/>
      <c r="DQ100" s="265"/>
      <c r="DR100" s="265"/>
      <c r="DS100" s="265"/>
      <c r="DT100" s="265"/>
      <c r="DU100" s="265"/>
      <c r="DV100" s="265"/>
      <c r="DW100" s="265"/>
      <c r="DX100" s="265"/>
    </row>
    <row r="101" spans="2:128" ht="4.5" customHeight="1" x14ac:dyDescent="0.1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5"/>
      <c r="AX101" s="265"/>
      <c r="AY101" s="265"/>
      <c r="AZ101" s="265"/>
      <c r="BA101" s="265"/>
      <c r="BB101" s="265"/>
      <c r="BC101" s="265"/>
      <c r="BD101" s="265"/>
      <c r="BE101" s="265"/>
      <c r="BF101" s="265"/>
      <c r="BG101" s="265"/>
      <c r="BH101" s="265"/>
      <c r="BI101" s="265"/>
      <c r="BJ101" s="265"/>
      <c r="BK101" s="265"/>
      <c r="BL101" s="265"/>
      <c r="BM101" s="265"/>
      <c r="BN101" s="265"/>
      <c r="BO101" s="265"/>
      <c r="BP101" s="265"/>
      <c r="BQ101" s="265"/>
      <c r="BR101" s="265"/>
      <c r="BS101" s="265"/>
      <c r="BT101" s="265"/>
      <c r="BU101" s="265"/>
      <c r="BV101" s="265"/>
      <c r="BW101" s="265"/>
      <c r="BX101" s="265"/>
      <c r="BY101" s="265"/>
      <c r="BZ101" s="265"/>
      <c r="CA101" s="265"/>
      <c r="CB101" s="265"/>
      <c r="CC101" s="265"/>
      <c r="CD101" s="265"/>
      <c r="CE101" s="265"/>
      <c r="CF101" s="265"/>
      <c r="CG101" s="265"/>
      <c r="CH101" s="265"/>
      <c r="CI101" s="265"/>
      <c r="CJ101" s="265"/>
      <c r="CK101" s="265"/>
      <c r="CL101" s="265"/>
      <c r="CM101" s="265"/>
      <c r="CN101" s="265"/>
      <c r="CO101" s="265"/>
      <c r="CP101" s="265"/>
      <c r="CQ101" s="265"/>
      <c r="CR101" s="265"/>
      <c r="CS101" s="265"/>
      <c r="CT101" s="265"/>
      <c r="CU101" s="265"/>
      <c r="CV101" s="265"/>
      <c r="CW101" s="265"/>
      <c r="CX101" s="265"/>
      <c r="CY101" s="265"/>
      <c r="CZ101" s="265"/>
      <c r="DA101" s="265"/>
      <c r="DB101" s="265"/>
      <c r="DC101" s="265"/>
      <c r="DD101" s="265"/>
      <c r="DE101" s="265"/>
      <c r="DF101" s="265"/>
      <c r="DG101" s="265"/>
      <c r="DH101" s="265"/>
      <c r="DI101" s="265"/>
      <c r="DJ101" s="265"/>
      <c r="DK101" s="265"/>
      <c r="DL101" s="265"/>
      <c r="DM101" s="265"/>
      <c r="DN101" s="265"/>
      <c r="DO101" s="265"/>
      <c r="DP101" s="265"/>
      <c r="DQ101" s="265"/>
      <c r="DR101" s="265"/>
      <c r="DS101" s="265"/>
      <c r="DT101" s="265"/>
      <c r="DU101" s="265"/>
      <c r="DV101" s="265"/>
      <c r="DW101" s="265"/>
      <c r="DX101" s="265"/>
    </row>
    <row r="102" spans="2:128" ht="4.5" customHeight="1" x14ac:dyDescent="0.1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265"/>
      <c r="BD102" s="265"/>
      <c r="BE102" s="265"/>
      <c r="BF102" s="265"/>
      <c r="BG102" s="265"/>
      <c r="BH102" s="265"/>
      <c r="BI102" s="265"/>
      <c r="BJ102" s="265"/>
      <c r="BK102" s="265"/>
      <c r="BL102" s="265"/>
      <c r="BM102" s="265"/>
      <c r="BN102" s="265"/>
      <c r="BO102" s="265"/>
      <c r="BP102" s="265"/>
      <c r="BQ102" s="265"/>
      <c r="BR102" s="265"/>
      <c r="BS102" s="265"/>
      <c r="BT102" s="265"/>
      <c r="BU102" s="265"/>
      <c r="BV102" s="265"/>
      <c r="BW102" s="265"/>
      <c r="BX102" s="265"/>
      <c r="BY102" s="265"/>
      <c r="BZ102" s="265"/>
      <c r="CA102" s="265"/>
      <c r="CB102" s="265"/>
      <c r="CC102" s="265"/>
      <c r="CD102" s="265"/>
      <c r="CE102" s="265"/>
      <c r="CF102" s="265"/>
      <c r="CG102" s="265"/>
      <c r="CH102" s="265"/>
      <c r="CI102" s="265"/>
      <c r="CJ102" s="265"/>
      <c r="CK102" s="265"/>
      <c r="CL102" s="265"/>
      <c r="CM102" s="265"/>
      <c r="CN102" s="265"/>
      <c r="CO102" s="265"/>
      <c r="CP102" s="265"/>
      <c r="CQ102" s="265"/>
      <c r="CR102" s="265"/>
      <c r="CS102" s="265"/>
      <c r="CT102" s="265"/>
      <c r="CU102" s="265"/>
      <c r="CV102" s="265"/>
      <c r="CW102" s="265"/>
      <c r="CX102" s="265"/>
      <c r="CY102" s="265"/>
      <c r="CZ102" s="265"/>
      <c r="DA102" s="265"/>
      <c r="DB102" s="265"/>
      <c r="DC102" s="265"/>
      <c r="DD102" s="265"/>
      <c r="DE102" s="265"/>
      <c r="DF102" s="265"/>
      <c r="DG102" s="265"/>
      <c r="DH102" s="265"/>
      <c r="DI102" s="265"/>
      <c r="DJ102" s="265"/>
      <c r="DK102" s="265"/>
      <c r="DL102" s="265"/>
      <c r="DM102" s="265"/>
      <c r="DN102" s="265"/>
      <c r="DO102" s="265"/>
      <c r="DP102" s="265"/>
      <c r="DQ102" s="265"/>
      <c r="DR102" s="265"/>
      <c r="DS102" s="265"/>
      <c r="DT102" s="265"/>
      <c r="DU102" s="265"/>
      <c r="DV102" s="265"/>
      <c r="DW102" s="265"/>
      <c r="DX102" s="265"/>
    </row>
    <row r="103" spans="2:128" ht="4.5" customHeight="1" x14ac:dyDescent="0.1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c r="AE103" s="265"/>
      <c r="AF103" s="265"/>
      <c r="AG103" s="265"/>
      <c r="AH103" s="265"/>
      <c r="AI103" s="265"/>
      <c r="AJ103" s="265"/>
      <c r="AK103" s="265"/>
      <c r="AL103" s="265"/>
      <c r="AM103" s="265"/>
      <c r="AN103" s="265"/>
      <c r="AO103" s="265"/>
      <c r="AP103" s="265"/>
      <c r="AQ103" s="265"/>
      <c r="AR103" s="265"/>
      <c r="AS103" s="265"/>
      <c r="AT103" s="265"/>
      <c r="AU103" s="265"/>
      <c r="AV103" s="265"/>
      <c r="AW103" s="265"/>
      <c r="AX103" s="265"/>
      <c r="AY103" s="265"/>
      <c r="AZ103" s="265"/>
      <c r="BA103" s="265"/>
      <c r="BB103" s="265"/>
      <c r="BC103" s="265"/>
      <c r="BD103" s="265"/>
      <c r="BE103" s="265"/>
      <c r="BF103" s="265"/>
      <c r="BG103" s="265"/>
      <c r="BH103" s="265"/>
      <c r="BI103" s="265"/>
      <c r="BJ103" s="265"/>
      <c r="BK103" s="265"/>
      <c r="BL103" s="265"/>
      <c r="BM103" s="265"/>
      <c r="BN103" s="265"/>
      <c r="BO103" s="265"/>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65"/>
      <c r="CR103" s="265"/>
      <c r="CS103" s="265"/>
      <c r="CT103" s="265"/>
      <c r="CU103" s="265"/>
      <c r="CV103" s="265"/>
      <c r="CW103" s="265"/>
      <c r="CX103" s="265"/>
      <c r="CY103" s="265"/>
      <c r="CZ103" s="265"/>
      <c r="DA103" s="265"/>
      <c r="DB103" s="265"/>
      <c r="DC103" s="265"/>
      <c r="DD103" s="265"/>
      <c r="DE103" s="265"/>
      <c r="DF103" s="265"/>
      <c r="DG103" s="265"/>
      <c r="DH103" s="265"/>
      <c r="DI103" s="265"/>
      <c r="DJ103" s="265"/>
      <c r="DK103" s="265"/>
      <c r="DL103" s="265"/>
      <c r="DM103" s="265"/>
      <c r="DN103" s="265"/>
      <c r="DO103" s="265"/>
      <c r="DP103" s="265"/>
      <c r="DQ103" s="265"/>
      <c r="DR103" s="265"/>
      <c r="DS103" s="265"/>
      <c r="DT103" s="265"/>
      <c r="DU103" s="265"/>
      <c r="DV103" s="265"/>
      <c r="DW103" s="265"/>
      <c r="DX103" s="265"/>
    </row>
    <row r="104" spans="2:128" ht="4.5" customHeight="1" thickBot="1" x14ac:dyDescent="0.2">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c r="AQ104" s="265"/>
      <c r="AR104" s="265"/>
      <c r="AS104" s="265"/>
      <c r="AT104" s="265"/>
      <c r="AU104" s="265"/>
      <c r="AV104" s="265"/>
      <c r="AW104" s="265"/>
      <c r="AX104" s="265"/>
      <c r="AY104" s="265"/>
      <c r="AZ104" s="265"/>
      <c r="BA104" s="265"/>
      <c r="BB104" s="265"/>
      <c r="BC104" s="265"/>
      <c r="BD104" s="265"/>
      <c r="BE104" s="265"/>
      <c r="BF104" s="265"/>
      <c r="BG104" s="265"/>
      <c r="BH104" s="265"/>
      <c r="BI104" s="265"/>
      <c r="BJ104" s="265"/>
      <c r="BK104" s="265"/>
      <c r="BL104" s="265"/>
      <c r="BM104" s="265"/>
      <c r="BN104" s="265"/>
      <c r="BO104" s="265"/>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c r="CJ104" s="265"/>
      <c r="CK104" s="265"/>
      <c r="CL104" s="265"/>
      <c r="CM104" s="265"/>
      <c r="CN104" s="265"/>
      <c r="CO104" s="265"/>
      <c r="CP104" s="265"/>
      <c r="CQ104" s="265"/>
      <c r="CR104" s="265"/>
      <c r="CS104" s="265"/>
      <c r="CT104" s="265"/>
      <c r="CU104" s="265"/>
      <c r="CV104" s="265"/>
      <c r="CW104" s="265"/>
      <c r="CX104" s="265"/>
      <c r="CY104" s="265"/>
      <c r="CZ104" s="265"/>
      <c r="DA104" s="265"/>
      <c r="DB104" s="265"/>
      <c r="DC104" s="265"/>
      <c r="DD104" s="265"/>
      <c r="DE104" s="265"/>
      <c r="DF104" s="265"/>
      <c r="DG104" s="265"/>
      <c r="DH104" s="265"/>
      <c r="DI104" s="265"/>
      <c r="DJ104" s="265"/>
      <c r="DK104" s="265"/>
      <c r="DL104" s="265"/>
      <c r="DM104" s="265"/>
      <c r="DN104" s="265"/>
      <c r="DO104" s="265"/>
      <c r="DP104" s="265"/>
      <c r="DQ104" s="265"/>
      <c r="DR104" s="265"/>
      <c r="DS104" s="265"/>
      <c r="DT104" s="265"/>
      <c r="DU104" s="265"/>
      <c r="DV104" s="265"/>
      <c r="DW104" s="265"/>
      <c r="DX104" s="265"/>
    </row>
    <row r="105" spans="2:128" ht="4.5" customHeight="1" x14ac:dyDescent="0.15">
      <c r="B105" s="312" t="s">
        <v>56</v>
      </c>
      <c r="C105" s="313"/>
      <c r="D105" s="313"/>
      <c r="E105" s="314"/>
      <c r="F105" s="319" t="s">
        <v>57</v>
      </c>
      <c r="G105" s="320"/>
      <c r="H105" s="320"/>
      <c r="I105" s="320"/>
      <c r="J105" s="325" t="s">
        <v>58</v>
      </c>
      <c r="K105" s="326"/>
      <c r="L105" s="326"/>
      <c r="M105" s="327"/>
      <c r="N105" s="328"/>
      <c r="O105" s="582"/>
      <c r="P105" s="582"/>
      <c r="Q105" s="582"/>
      <c r="R105" s="582"/>
      <c r="S105" s="582"/>
      <c r="T105" s="330" t="s">
        <v>59</v>
      </c>
      <c r="U105" s="330"/>
      <c r="V105" s="330"/>
      <c r="W105" s="330"/>
      <c r="X105" s="330"/>
      <c r="Y105" s="330"/>
      <c r="Z105" s="330"/>
      <c r="AA105" s="330"/>
      <c r="AB105" s="330"/>
      <c r="AC105" s="330"/>
      <c r="AD105" s="330"/>
      <c r="AE105" s="330"/>
      <c r="AF105" s="330"/>
      <c r="AG105" s="330"/>
      <c r="AH105" s="330"/>
      <c r="AI105" s="330"/>
      <c r="AJ105" s="330"/>
      <c r="AK105" s="330"/>
      <c r="AL105" s="330"/>
      <c r="AM105" s="330"/>
      <c r="AN105" s="330"/>
      <c r="AO105" s="330"/>
      <c r="AP105" s="330"/>
      <c r="AQ105" s="330"/>
      <c r="AR105" s="330"/>
      <c r="AS105" s="330"/>
      <c r="AT105" s="330"/>
      <c r="AU105" s="330"/>
      <c r="AV105" s="330"/>
      <c r="AW105" s="330"/>
      <c r="AX105" s="330"/>
      <c r="AY105" s="330"/>
      <c r="AZ105" s="330"/>
      <c r="BA105" s="330"/>
      <c r="BB105" s="330"/>
      <c r="BC105" s="330"/>
      <c r="BD105" s="330"/>
      <c r="BE105" s="330"/>
      <c r="BF105" s="330"/>
      <c r="BG105" s="330"/>
      <c r="BH105" s="331"/>
      <c r="BI105" s="582"/>
      <c r="BJ105" s="582"/>
      <c r="BK105" s="582"/>
      <c r="BL105" s="582"/>
      <c r="BM105" s="582"/>
      <c r="BN105" s="330" t="s">
        <v>60</v>
      </c>
      <c r="BO105" s="330"/>
      <c r="BP105" s="330"/>
      <c r="BQ105" s="330"/>
      <c r="BR105" s="330"/>
      <c r="BS105" s="330"/>
      <c r="BT105" s="330"/>
      <c r="BU105" s="330"/>
      <c r="BV105" s="330"/>
      <c r="BW105" s="330"/>
      <c r="BX105" s="330"/>
      <c r="BY105" s="330"/>
      <c r="BZ105" s="330"/>
      <c r="CA105" s="330"/>
      <c r="CB105" s="330"/>
      <c r="CC105" s="330"/>
      <c r="CD105" s="330"/>
      <c r="CE105" s="330"/>
      <c r="CF105" s="330"/>
      <c r="CG105" s="330"/>
      <c r="CH105" s="330"/>
      <c r="CI105" s="330"/>
      <c r="CJ105" s="330"/>
      <c r="CK105" s="330"/>
      <c r="CL105" s="330"/>
      <c r="CM105" s="330"/>
      <c r="CN105" s="330"/>
      <c r="CO105" s="330"/>
      <c r="CP105" s="330"/>
      <c r="CQ105" s="330"/>
      <c r="CR105" s="330"/>
      <c r="CS105" s="338"/>
      <c r="CT105" s="339"/>
      <c r="CU105" s="302"/>
      <c r="CV105" s="302"/>
      <c r="CW105" s="302"/>
      <c r="CX105" s="302"/>
      <c r="CY105" s="302"/>
      <c r="CZ105" s="302"/>
      <c r="DA105" s="302"/>
      <c r="DB105" s="340" t="s">
        <v>61</v>
      </c>
      <c r="DC105" s="340"/>
      <c r="DD105" s="340"/>
      <c r="DE105" s="340"/>
      <c r="DF105" s="340"/>
      <c r="DG105" s="340"/>
      <c r="DH105" s="340"/>
      <c r="DI105" s="340"/>
      <c r="DJ105" s="340"/>
      <c r="DK105" s="340"/>
      <c r="DL105" s="340"/>
      <c r="DM105" s="340"/>
      <c r="DN105" s="340"/>
      <c r="DO105" s="340"/>
      <c r="DP105" s="340"/>
      <c r="DQ105" s="340"/>
      <c r="DR105" s="340"/>
      <c r="DS105" s="340"/>
      <c r="DT105" s="340"/>
      <c r="DU105" s="340"/>
      <c r="DV105" s="340"/>
      <c r="DW105" s="302"/>
      <c r="DX105" s="303"/>
    </row>
    <row r="106" spans="2:128" ht="4.5" customHeight="1" x14ac:dyDescent="0.15">
      <c r="B106" s="315"/>
      <c r="C106" s="272"/>
      <c r="D106" s="272"/>
      <c r="E106" s="316"/>
      <c r="F106" s="321"/>
      <c r="G106" s="322"/>
      <c r="H106" s="322"/>
      <c r="I106" s="322"/>
      <c r="J106" s="274"/>
      <c r="K106" s="275"/>
      <c r="L106" s="275"/>
      <c r="M106" s="276"/>
      <c r="N106" s="280"/>
      <c r="O106" s="579"/>
      <c r="P106" s="579"/>
      <c r="Q106" s="579"/>
      <c r="R106" s="579"/>
      <c r="S106" s="579"/>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c r="BF106" s="283"/>
      <c r="BG106" s="283"/>
      <c r="BH106" s="292"/>
      <c r="BI106" s="579"/>
      <c r="BJ106" s="579"/>
      <c r="BK106" s="579"/>
      <c r="BL106" s="579"/>
      <c r="BM106" s="579"/>
      <c r="BN106" s="283"/>
      <c r="BO106" s="283"/>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83"/>
      <c r="CR106" s="283"/>
      <c r="CS106" s="270"/>
      <c r="CT106" s="294"/>
      <c r="CU106" s="295"/>
      <c r="CV106" s="295"/>
      <c r="CW106" s="295"/>
      <c r="CX106" s="295"/>
      <c r="CY106" s="295"/>
      <c r="CZ106" s="295"/>
      <c r="DA106" s="295"/>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5"/>
      <c r="DX106" s="300"/>
    </row>
    <row r="107" spans="2:128" ht="4.5" customHeight="1" x14ac:dyDescent="0.15">
      <c r="B107" s="315"/>
      <c r="C107" s="272"/>
      <c r="D107" s="272"/>
      <c r="E107" s="316"/>
      <c r="F107" s="321"/>
      <c r="G107" s="322"/>
      <c r="H107" s="322"/>
      <c r="I107" s="322"/>
      <c r="J107" s="274"/>
      <c r="K107" s="275"/>
      <c r="L107" s="275"/>
      <c r="M107" s="276"/>
      <c r="N107" s="280"/>
      <c r="O107" s="579"/>
      <c r="P107" s="579"/>
      <c r="Q107" s="579"/>
      <c r="R107" s="579"/>
      <c r="S107" s="579"/>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c r="BF107" s="283"/>
      <c r="BG107" s="283"/>
      <c r="BH107" s="292"/>
      <c r="BI107" s="579"/>
      <c r="BJ107" s="579"/>
      <c r="BK107" s="579"/>
      <c r="BL107" s="579"/>
      <c r="BM107" s="579"/>
      <c r="BN107" s="283"/>
      <c r="BO107" s="283"/>
      <c r="BP107" s="283"/>
      <c r="BQ107" s="283"/>
      <c r="BR107" s="283"/>
      <c r="BS107" s="283"/>
      <c r="BT107" s="283"/>
      <c r="BU107" s="283"/>
      <c r="BV107" s="283"/>
      <c r="BW107" s="283"/>
      <c r="BX107" s="283"/>
      <c r="BY107" s="283"/>
      <c r="BZ107" s="283"/>
      <c r="CA107" s="283"/>
      <c r="CB107" s="283"/>
      <c r="CC107" s="283"/>
      <c r="CD107" s="283"/>
      <c r="CE107" s="283"/>
      <c r="CF107" s="283"/>
      <c r="CG107" s="283"/>
      <c r="CH107" s="283"/>
      <c r="CI107" s="283"/>
      <c r="CJ107" s="283"/>
      <c r="CK107" s="283"/>
      <c r="CL107" s="283"/>
      <c r="CM107" s="283"/>
      <c r="CN107" s="283"/>
      <c r="CO107" s="283"/>
      <c r="CP107" s="283"/>
      <c r="CQ107" s="283"/>
      <c r="CR107" s="283"/>
      <c r="CS107" s="270"/>
      <c r="CT107" s="294"/>
      <c r="CU107" s="295"/>
      <c r="CV107" s="295"/>
      <c r="CW107" s="295"/>
      <c r="CX107" s="295"/>
      <c r="CY107" s="295"/>
      <c r="CZ107" s="295"/>
      <c r="DA107" s="295"/>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5"/>
      <c r="DX107" s="300"/>
    </row>
    <row r="108" spans="2:128" ht="4.5" customHeight="1" x14ac:dyDescent="0.15">
      <c r="B108" s="315"/>
      <c r="C108" s="272"/>
      <c r="D108" s="272"/>
      <c r="E108" s="316"/>
      <c r="F108" s="321"/>
      <c r="G108" s="322"/>
      <c r="H108" s="322"/>
      <c r="I108" s="322"/>
      <c r="J108" s="274"/>
      <c r="K108" s="275"/>
      <c r="L108" s="275"/>
      <c r="M108" s="276"/>
      <c r="N108" s="280"/>
      <c r="O108" s="579"/>
      <c r="P108" s="579"/>
      <c r="Q108" s="579"/>
      <c r="R108" s="579"/>
      <c r="S108" s="579"/>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c r="BF108" s="283"/>
      <c r="BG108" s="283"/>
      <c r="BH108" s="292"/>
      <c r="BI108" s="579"/>
      <c r="BJ108" s="579"/>
      <c r="BK108" s="579"/>
      <c r="BL108" s="579"/>
      <c r="BM108" s="579"/>
      <c r="BN108" s="283"/>
      <c r="BO108" s="283"/>
      <c r="BP108" s="283"/>
      <c r="BQ108" s="283"/>
      <c r="BR108" s="283"/>
      <c r="BS108" s="283"/>
      <c r="BT108" s="283"/>
      <c r="BU108" s="283"/>
      <c r="BV108" s="283"/>
      <c r="BW108" s="283"/>
      <c r="BX108" s="283"/>
      <c r="BY108" s="283"/>
      <c r="BZ108" s="283"/>
      <c r="CA108" s="283"/>
      <c r="CB108" s="283"/>
      <c r="CC108" s="283"/>
      <c r="CD108" s="283"/>
      <c r="CE108" s="283"/>
      <c r="CF108" s="283"/>
      <c r="CG108" s="283"/>
      <c r="CH108" s="283"/>
      <c r="CI108" s="283"/>
      <c r="CJ108" s="283"/>
      <c r="CK108" s="283"/>
      <c r="CL108" s="283"/>
      <c r="CM108" s="283"/>
      <c r="CN108" s="283"/>
      <c r="CO108" s="283"/>
      <c r="CP108" s="283"/>
      <c r="CQ108" s="283"/>
      <c r="CR108" s="283"/>
      <c r="CS108" s="13"/>
      <c r="CT108" s="294"/>
      <c r="CU108" s="295"/>
      <c r="CV108" s="295"/>
      <c r="CW108" s="295"/>
      <c r="CX108" s="295"/>
      <c r="CY108" s="295"/>
      <c r="CZ108" s="295"/>
      <c r="DA108" s="295"/>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5"/>
      <c r="DX108" s="300"/>
    </row>
    <row r="109" spans="2:128" ht="4.5" customHeight="1" x14ac:dyDescent="0.15">
      <c r="B109" s="315"/>
      <c r="C109" s="272"/>
      <c r="D109" s="272"/>
      <c r="E109" s="316"/>
      <c r="F109" s="321"/>
      <c r="G109" s="322"/>
      <c r="H109" s="322"/>
      <c r="I109" s="322"/>
      <c r="J109" s="274"/>
      <c r="K109" s="275"/>
      <c r="L109" s="275"/>
      <c r="M109" s="276"/>
      <c r="N109" s="280"/>
      <c r="O109" s="579"/>
      <c r="P109" s="579"/>
      <c r="Q109" s="579"/>
      <c r="R109" s="579"/>
      <c r="S109" s="579"/>
      <c r="T109" s="283" t="s">
        <v>62</v>
      </c>
      <c r="U109" s="283"/>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c r="BF109" s="283"/>
      <c r="BG109" s="283"/>
      <c r="BH109" s="292"/>
      <c r="BI109" s="292"/>
      <c r="BJ109" s="292"/>
      <c r="BK109" s="292"/>
      <c r="BL109" s="292"/>
      <c r="BM109" s="292"/>
      <c r="BN109" s="292"/>
      <c r="BO109" s="292"/>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92"/>
      <c r="CR109" s="292"/>
      <c r="CS109" s="270"/>
      <c r="CT109" s="294"/>
      <c r="CU109" s="295"/>
      <c r="CV109" s="295"/>
      <c r="CW109" s="295"/>
      <c r="CX109" s="295"/>
      <c r="CY109" s="295"/>
      <c r="CZ109" s="295"/>
      <c r="DA109" s="295"/>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5"/>
      <c r="DX109" s="300"/>
    </row>
    <row r="110" spans="2:128" ht="4.5" customHeight="1" x14ac:dyDescent="0.15">
      <c r="B110" s="315"/>
      <c r="C110" s="272"/>
      <c r="D110" s="272"/>
      <c r="E110" s="316"/>
      <c r="F110" s="321"/>
      <c r="G110" s="322"/>
      <c r="H110" s="322"/>
      <c r="I110" s="322"/>
      <c r="J110" s="274"/>
      <c r="K110" s="275"/>
      <c r="L110" s="275"/>
      <c r="M110" s="276"/>
      <c r="N110" s="280"/>
      <c r="O110" s="579"/>
      <c r="P110" s="579"/>
      <c r="Q110" s="579"/>
      <c r="R110" s="579"/>
      <c r="S110" s="579"/>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c r="BF110" s="283"/>
      <c r="BG110" s="283"/>
      <c r="BH110" s="292"/>
      <c r="BI110" s="292"/>
      <c r="BJ110" s="292"/>
      <c r="BK110" s="292"/>
      <c r="BL110" s="292"/>
      <c r="BM110" s="292"/>
      <c r="BN110" s="292"/>
      <c r="BO110" s="292"/>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92"/>
      <c r="CR110" s="292"/>
      <c r="CS110" s="270"/>
      <c r="CT110" s="294"/>
      <c r="CU110" s="295"/>
      <c r="CV110" s="295"/>
      <c r="CW110" s="295"/>
      <c r="CX110" s="295"/>
      <c r="CY110" s="295"/>
      <c r="CZ110" s="295"/>
      <c r="DA110" s="295"/>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5"/>
      <c r="DX110" s="300"/>
    </row>
    <row r="111" spans="2:128" ht="4.5" customHeight="1" x14ac:dyDescent="0.15">
      <c r="B111" s="315"/>
      <c r="C111" s="272"/>
      <c r="D111" s="272"/>
      <c r="E111" s="316"/>
      <c r="F111" s="321"/>
      <c r="G111" s="322"/>
      <c r="H111" s="322"/>
      <c r="I111" s="322"/>
      <c r="J111" s="274"/>
      <c r="K111" s="275"/>
      <c r="L111" s="275"/>
      <c r="M111" s="276"/>
      <c r="N111" s="280"/>
      <c r="O111" s="579"/>
      <c r="P111" s="579"/>
      <c r="Q111" s="579"/>
      <c r="R111" s="579"/>
      <c r="S111" s="579"/>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c r="BF111" s="283"/>
      <c r="BG111" s="283"/>
      <c r="BH111" s="292"/>
      <c r="BI111" s="292"/>
      <c r="BJ111" s="292"/>
      <c r="BK111" s="292"/>
      <c r="BL111" s="292"/>
      <c r="BM111" s="292"/>
      <c r="BN111" s="292"/>
      <c r="BO111" s="292"/>
      <c r="BP111" s="292"/>
      <c r="BQ111" s="292"/>
      <c r="BR111" s="292"/>
      <c r="BS111" s="292"/>
      <c r="BT111" s="292"/>
      <c r="BU111" s="292"/>
      <c r="BV111" s="292"/>
      <c r="BW111" s="292"/>
      <c r="BX111" s="292"/>
      <c r="BY111" s="292"/>
      <c r="BZ111" s="292"/>
      <c r="CA111" s="292"/>
      <c r="CB111" s="292"/>
      <c r="CC111" s="292"/>
      <c r="CD111" s="292"/>
      <c r="CE111" s="292"/>
      <c r="CF111" s="292"/>
      <c r="CG111" s="292"/>
      <c r="CH111" s="292"/>
      <c r="CI111" s="292"/>
      <c r="CJ111" s="292"/>
      <c r="CK111" s="292"/>
      <c r="CL111" s="292"/>
      <c r="CM111" s="292"/>
      <c r="CN111" s="292"/>
      <c r="CO111" s="292"/>
      <c r="CP111" s="292"/>
      <c r="CQ111" s="292"/>
      <c r="CR111" s="292"/>
      <c r="CS111" s="270"/>
      <c r="CT111" s="294"/>
      <c r="CU111" s="295"/>
      <c r="CV111" s="295"/>
      <c r="CW111" s="295"/>
      <c r="CX111" s="295"/>
      <c r="CY111" s="295"/>
      <c r="CZ111" s="295"/>
      <c r="DA111" s="295"/>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5"/>
      <c r="DX111" s="300"/>
    </row>
    <row r="112" spans="2:128" ht="4.5" customHeight="1" x14ac:dyDescent="0.15">
      <c r="B112" s="315"/>
      <c r="C112" s="272"/>
      <c r="D112" s="272"/>
      <c r="E112" s="316"/>
      <c r="F112" s="321"/>
      <c r="G112" s="322"/>
      <c r="H112" s="322"/>
      <c r="I112" s="322"/>
      <c r="J112" s="286"/>
      <c r="K112" s="287"/>
      <c r="L112" s="287"/>
      <c r="M112" s="288"/>
      <c r="N112" s="289"/>
      <c r="O112" s="581"/>
      <c r="P112" s="581"/>
      <c r="Q112" s="581"/>
      <c r="R112" s="581"/>
      <c r="S112" s="58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1"/>
      <c r="AW112" s="291"/>
      <c r="AX112" s="291"/>
      <c r="AY112" s="291"/>
      <c r="AZ112" s="291"/>
      <c r="BA112" s="291"/>
      <c r="BB112" s="291"/>
      <c r="BC112" s="291"/>
      <c r="BD112" s="291"/>
      <c r="BE112" s="291"/>
      <c r="BF112" s="291"/>
      <c r="BG112" s="291"/>
      <c r="BH112" s="293"/>
      <c r="BI112" s="293"/>
      <c r="BJ112" s="293"/>
      <c r="BK112" s="293"/>
      <c r="BL112" s="293"/>
      <c r="BM112" s="293"/>
      <c r="BN112" s="293"/>
      <c r="BO112" s="293"/>
      <c r="BP112" s="293"/>
      <c r="BQ112" s="293"/>
      <c r="BR112" s="293"/>
      <c r="BS112" s="293"/>
      <c r="BT112" s="293"/>
      <c r="BU112" s="293"/>
      <c r="BV112" s="293"/>
      <c r="BW112" s="293"/>
      <c r="BX112" s="293"/>
      <c r="BY112" s="293"/>
      <c r="BZ112" s="293"/>
      <c r="CA112" s="293"/>
      <c r="CB112" s="293"/>
      <c r="CC112" s="293"/>
      <c r="CD112" s="293"/>
      <c r="CE112" s="293"/>
      <c r="CF112" s="293"/>
      <c r="CG112" s="293"/>
      <c r="CH112" s="293"/>
      <c r="CI112" s="293"/>
      <c r="CJ112" s="293"/>
      <c r="CK112" s="293"/>
      <c r="CL112" s="293"/>
      <c r="CM112" s="293"/>
      <c r="CN112" s="293"/>
      <c r="CO112" s="293"/>
      <c r="CP112" s="293"/>
      <c r="CQ112" s="293"/>
      <c r="CR112" s="293"/>
      <c r="CS112" s="271"/>
      <c r="CT112" s="296"/>
      <c r="CU112" s="297"/>
      <c r="CV112" s="297"/>
      <c r="CW112" s="297"/>
      <c r="CX112" s="297"/>
      <c r="CY112" s="297"/>
      <c r="CZ112" s="297"/>
      <c r="DA112" s="297"/>
      <c r="DB112" s="299"/>
      <c r="DC112" s="299"/>
      <c r="DD112" s="299"/>
      <c r="DE112" s="299"/>
      <c r="DF112" s="299"/>
      <c r="DG112" s="299"/>
      <c r="DH112" s="299"/>
      <c r="DI112" s="299"/>
      <c r="DJ112" s="299"/>
      <c r="DK112" s="299"/>
      <c r="DL112" s="299"/>
      <c r="DM112" s="299"/>
      <c r="DN112" s="299"/>
      <c r="DO112" s="299"/>
      <c r="DP112" s="299"/>
      <c r="DQ112" s="299"/>
      <c r="DR112" s="299"/>
      <c r="DS112" s="299"/>
      <c r="DT112" s="299"/>
      <c r="DU112" s="299"/>
      <c r="DV112" s="299"/>
      <c r="DW112" s="297"/>
      <c r="DX112" s="301"/>
    </row>
    <row r="113" spans="2:128" ht="4.5" customHeight="1" x14ac:dyDescent="0.15">
      <c r="B113" s="315"/>
      <c r="C113" s="272"/>
      <c r="D113" s="272"/>
      <c r="E113" s="316"/>
      <c r="F113" s="321"/>
      <c r="G113" s="322"/>
      <c r="H113" s="322"/>
      <c r="I113" s="322"/>
      <c r="J113" s="274" t="s">
        <v>63</v>
      </c>
      <c r="K113" s="275"/>
      <c r="L113" s="275"/>
      <c r="M113" s="276"/>
      <c r="N113" s="280"/>
      <c r="O113" s="579"/>
      <c r="P113" s="579"/>
      <c r="Q113" s="579"/>
      <c r="R113" s="579"/>
      <c r="S113" s="579"/>
      <c r="T113" s="283" t="s">
        <v>64</v>
      </c>
      <c r="U113" s="283"/>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92"/>
      <c r="BC113" s="292"/>
      <c r="BD113" s="292"/>
      <c r="BE113" s="292"/>
      <c r="BF113" s="292"/>
      <c r="BG113" s="292"/>
      <c r="BH113" s="283" t="s">
        <v>65</v>
      </c>
      <c r="BI113" s="283"/>
      <c r="BJ113" s="283"/>
      <c r="BK113" s="283"/>
      <c r="BL113" s="283"/>
      <c r="BM113" s="283"/>
      <c r="BN113" s="283"/>
      <c r="BO113" s="283"/>
      <c r="BP113" s="283"/>
      <c r="BQ113" s="283"/>
      <c r="BR113" s="283"/>
      <c r="BS113" s="283"/>
      <c r="BT113" s="283"/>
      <c r="BU113" s="283"/>
      <c r="BV113" s="283"/>
      <c r="BW113" s="283"/>
      <c r="BX113" s="283"/>
      <c r="BY113" s="283"/>
      <c r="BZ113" s="283"/>
      <c r="CA113" s="283"/>
      <c r="CB113" s="283"/>
      <c r="CC113" s="283"/>
      <c r="CD113" s="283"/>
      <c r="CE113" s="283"/>
      <c r="CF113" s="283"/>
      <c r="CG113" s="283"/>
      <c r="CH113" s="283"/>
      <c r="CI113" s="283"/>
      <c r="CJ113" s="283"/>
      <c r="CK113" s="283"/>
      <c r="CL113" s="283"/>
      <c r="CM113" s="283"/>
      <c r="CN113" s="283"/>
      <c r="CO113" s="283"/>
      <c r="CP113" s="283"/>
      <c r="CQ113" s="283"/>
      <c r="CR113" s="283"/>
      <c r="CS113" s="270"/>
      <c r="CT113" s="294"/>
      <c r="CU113" s="295"/>
      <c r="CV113" s="295"/>
      <c r="CW113" s="295"/>
      <c r="CX113" s="295"/>
      <c r="CY113" s="295"/>
      <c r="CZ113" s="295"/>
      <c r="DA113" s="295"/>
      <c r="DB113" s="298" t="s">
        <v>66</v>
      </c>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5"/>
      <c r="DX113" s="300"/>
    </row>
    <row r="114" spans="2:128" ht="4.5" customHeight="1" x14ac:dyDescent="0.15">
      <c r="B114" s="315"/>
      <c r="C114" s="272"/>
      <c r="D114" s="272"/>
      <c r="E114" s="316"/>
      <c r="F114" s="321"/>
      <c r="G114" s="322"/>
      <c r="H114" s="322"/>
      <c r="I114" s="322"/>
      <c r="J114" s="274"/>
      <c r="K114" s="275"/>
      <c r="L114" s="275"/>
      <c r="M114" s="276"/>
      <c r="N114" s="280"/>
      <c r="O114" s="579"/>
      <c r="P114" s="579"/>
      <c r="Q114" s="579"/>
      <c r="R114" s="579"/>
      <c r="S114" s="579"/>
      <c r="T114" s="283"/>
      <c r="U114" s="283"/>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92"/>
      <c r="BC114" s="292"/>
      <c r="BD114" s="292"/>
      <c r="BE114" s="292"/>
      <c r="BF114" s="292"/>
      <c r="BG114" s="292"/>
      <c r="BH114" s="283"/>
      <c r="BI114" s="283"/>
      <c r="BJ114" s="283"/>
      <c r="BK114" s="283"/>
      <c r="BL114" s="283"/>
      <c r="BM114" s="283"/>
      <c r="BN114" s="283"/>
      <c r="BO114" s="283"/>
      <c r="BP114" s="283"/>
      <c r="BQ114" s="283"/>
      <c r="BR114" s="283"/>
      <c r="BS114" s="283"/>
      <c r="BT114" s="283"/>
      <c r="BU114" s="283"/>
      <c r="BV114" s="283"/>
      <c r="BW114" s="283"/>
      <c r="BX114" s="283"/>
      <c r="BY114" s="283"/>
      <c r="BZ114" s="283"/>
      <c r="CA114" s="283"/>
      <c r="CB114" s="283"/>
      <c r="CC114" s="283"/>
      <c r="CD114" s="283"/>
      <c r="CE114" s="283"/>
      <c r="CF114" s="283"/>
      <c r="CG114" s="283"/>
      <c r="CH114" s="283"/>
      <c r="CI114" s="283"/>
      <c r="CJ114" s="283"/>
      <c r="CK114" s="283"/>
      <c r="CL114" s="283"/>
      <c r="CM114" s="283"/>
      <c r="CN114" s="283"/>
      <c r="CO114" s="283"/>
      <c r="CP114" s="283"/>
      <c r="CQ114" s="283"/>
      <c r="CR114" s="283"/>
      <c r="CS114" s="270"/>
      <c r="CT114" s="294"/>
      <c r="CU114" s="295"/>
      <c r="CV114" s="295"/>
      <c r="CW114" s="295"/>
      <c r="CX114" s="295"/>
      <c r="CY114" s="295"/>
      <c r="CZ114" s="295"/>
      <c r="DA114" s="295"/>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5"/>
      <c r="DX114" s="300"/>
    </row>
    <row r="115" spans="2:128" ht="4.5" customHeight="1" x14ac:dyDescent="0.15">
      <c r="B115" s="315"/>
      <c r="C115" s="272"/>
      <c r="D115" s="272"/>
      <c r="E115" s="316"/>
      <c r="F115" s="321"/>
      <c r="G115" s="322"/>
      <c r="H115" s="322"/>
      <c r="I115" s="322"/>
      <c r="J115" s="274"/>
      <c r="K115" s="275"/>
      <c r="L115" s="275"/>
      <c r="M115" s="276"/>
      <c r="N115" s="280"/>
      <c r="O115" s="579"/>
      <c r="P115" s="579"/>
      <c r="Q115" s="579"/>
      <c r="R115" s="579"/>
      <c r="S115" s="579"/>
      <c r="T115" s="283"/>
      <c r="U115" s="283"/>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92"/>
      <c r="BC115" s="292"/>
      <c r="BD115" s="292"/>
      <c r="BE115" s="292"/>
      <c r="BF115" s="292"/>
      <c r="BG115" s="292"/>
      <c r="BH115" s="283"/>
      <c r="BI115" s="283"/>
      <c r="BJ115" s="283"/>
      <c r="BK115" s="283"/>
      <c r="BL115" s="283"/>
      <c r="BM115" s="283"/>
      <c r="BN115" s="283"/>
      <c r="BO115" s="283"/>
      <c r="BP115" s="283"/>
      <c r="BQ115" s="283"/>
      <c r="BR115" s="283"/>
      <c r="BS115" s="283"/>
      <c r="BT115" s="283"/>
      <c r="BU115" s="283"/>
      <c r="BV115" s="283"/>
      <c r="BW115" s="283"/>
      <c r="BX115" s="283"/>
      <c r="BY115" s="283"/>
      <c r="BZ115" s="283"/>
      <c r="CA115" s="283"/>
      <c r="CB115" s="283"/>
      <c r="CC115" s="283"/>
      <c r="CD115" s="283"/>
      <c r="CE115" s="283"/>
      <c r="CF115" s="283"/>
      <c r="CG115" s="283"/>
      <c r="CH115" s="283"/>
      <c r="CI115" s="283"/>
      <c r="CJ115" s="283"/>
      <c r="CK115" s="283"/>
      <c r="CL115" s="283"/>
      <c r="CM115" s="283"/>
      <c r="CN115" s="283"/>
      <c r="CO115" s="283"/>
      <c r="CP115" s="283"/>
      <c r="CQ115" s="283"/>
      <c r="CR115" s="283"/>
      <c r="CS115" s="270"/>
      <c r="CT115" s="294"/>
      <c r="CU115" s="295"/>
      <c r="CV115" s="295"/>
      <c r="CW115" s="295"/>
      <c r="CX115" s="295"/>
      <c r="CY115" s="295"/>
      <c r="CZ115" s="295"/>
      <c r="DA115" s="295"/>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5"/>
      <c r="DX115" s="300"/>
    </row>
    <row r="116" spans="2:128" ht="4.5" customHeight="1" x14ac:dyDescent="0.15">
      <c r="B116" s="315"/>
      <c r="C116" s="272"/>
      <c r="D116" s="272"/>
      <c r="E116" s="316"/>
      <c r="F116" s="321"/>
      <c r="G116" s="322"/>
      <c r="H116" s="322"/>
      <c r="I116" s="322"/>
      <c r="J116" s="274"/>
      <c r="K116" s="275"/>
      <c r="L116" s="275"/>
      <c r="M116" s="276"/>
      <c r="N116" s="280"/>
      <c r="O116" s="579"/>
      <c r="P116" s="579"/>
      <c r="Q116" s="579"/>
      <c r="R116" s="579"/>
      <c r="S116" s="579"/>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92"/>
      <c r="BC116" s="292"/>
      <c r="BD116" s="292"/>
      <c r="BE116" s="292"/>
      <c r="BF116" s="292"/>
      <c r="BG116" s="292"/>
      <c r="BH116" s="283"/>
      <c r="BI116" s="283"/>
      <c r="BJ116" s="283"/>
      <c r="BK116" s="283"/>
      <c r="BL116" s="283"/>
      <c r="BM116" s="283"/>
      <c r="BN116" s="283"/>
      <c r="BO116" s="283"/>
      <c r="BP116" s="283"/>
      <c r="BQ116" s="283"/>
      <c r="BR116" s="283"/>
      <c r="BS116" s="283"/>
      <c r="BT116" s="283"/>
      <c r="BU116" s="283"/>
      <c r="BV116" s="283"/>
      <c r="BW116" s="283"/>
      <c r="BX116" s="283"/>
      <c r="BY116" s="283"/>
      <c r="BZ116" s="283"/>
      <c r="CA116" s="283"/>
      <c r="CB116" s="283"/>
      <c r="CC116" s="283"/>
      <c r="CD116" s="283"/>
      <c r="CE116" s="283"/>
      <c r="CF116" s="283"/>
      <c r="CG116" s="283"/>
      <c r="CH116" s="283"/>
      <c r="CI116" s="283"/>
      <c r="CJ116" s="283"/>
      <c r="CK116" s="283"/>
      <c r="CL116" s="283"/>
      <c r="CM116" s="283"/>
      <c r="CN116" s="283"/>
      <c r="CO116" s="283"/>
      <c r="CP116" s="283"/>
      <c r="CQ116" s="283"/>
      <c r="CR116" s="283"/>
      <c r="CS116" s="13"/>
      <c r="CT116" s="294"/>
      <c r="CU116" s="295"/>
      <c r="CV116" s="295"/>
      <c r="CW116" s="295"/>
      <c r="CX116" s="295"/>
      <c r="CY116" s="295"/>
      <c r="CZ116" s="295"/>
      <c r="DA116" s="295"/>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5"/>
      <c r="DX116" s="300"/>
    </row>
    <row r="117" spans="2:128" ht="4.5" customHeight="1" x14ac:dyDescent="0.15">
      <c r="B117" s="315"/>
      <c r="C117" s="272"/>
      <c r="D117" s="272"/>
      <c r="E117" s="316"/>
      <c r="F117" s="321"/>
      <c r="G117" s="322"/>
      <c r="H117" s="322"/>
      <c r="I117" s="322"/>
      <c r="J117" s="274"/>
      <c r="K117" s="275"/>
      <c r="L117" s="275"/>
      <c r="M117" s="276"/>
      <c r="N117" s="280"/>
      <c r="O117" s="579"/>
      <c r="P117" s="579"/>
      <c r="Q117" s="579"/>
      <c r="R117" s="579"/>
      <c r="S117" s="579"/>
      <c r="T117" s="283" t="s">
        <v>67</v>
      </c>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c r="BF117" s="283"/>
      <c r="BG117" s="283"/>
      <c r="BH117" s="292"/>
      <c r="BI117" s="292"/>
      <c r="BJ117" s="292"/>
      <c r="BK117" s="292"/>
      <c r="BL117" s="292"/>
      <c r="BM117" s="292"/>
      <c r="BN117" s="292"/>
      <c r="BO117" s="292"/>
      <c r="BP117" s="292"/>
      <c r="BQ117" s="292"/>
      <c r="BR117" s="292"/>
      <c r="BS117" s="292"/>
      <c r="BT117" s="292"/>
      <c r="BU117" s="292"/>
      <c r="BV117" s="292"/>
      <c r="BW117" s="292"/>
      <c r="BX117" s="292"/>
      <c r="BY117" s="292"/>
      <c r="BZ117" s="292"/>
      <c r="CA117" s="292"/>
      <c r="CB117" s="292"/>
      <c r="CC117" s="292"/>
      <c r="CD117" s="292"/>
      <c r="CE117" s="292"/>
      <c r="CF117" s="292"/>
      <c r="CG117" s="292"/>
      <c r="CH117" s="292"/>
      <c r="CI117" s="292"/>
      <c r="CJ117" s="292"/>
      <c r="CK117" s="292"/>
      <c r="CL117" s="292"/>
      <c r="CM117" s="292"/>
      <c r="CN117" s="292"/>
      <c r="CO117" s="292"/>
      <c r="CP117" s="292"/>
      <c r="CQ117" s="292"/>
      <c r="CR117" s="292"/>
      <c r="CS117" s="270"/>
      <c r="CT117" s="294"/>
      <c r="CU117" s="295"/>
      <c r="CV117" s="295"/>
      <c r="CW117" s="295"/>
      <c r="CX117" s="295"/>
      <c r="CY117" s="295"/>
      <c r="CZ117" s="295"/>
      <c r="DA117" s="295"/>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5"/>
      <c r="DX117" s="300"/>
    </row>
    <row r="118" spans="2:128" ht="4.5" customHeight="1" x14ac:dyDescent="0.15">
      <c r="B118" s="315"/>
      <c r="C118" s="272"/>
      <c r="D118" s="272"/>
      <c r="E118" s="316"/>
      <c r="F118" s="321"/>
      <c r="G118" s="322"/>
      <c r="H118" s="322"/>
      <c r="I118" s="322"/>
      <c r="J118" s="274"/>
      <c r="K118" s="275"/>
      <c r="L118" s="275"/>
      <c r="M118" s="276"/>
      <c r="N118" s="280"/>
      <c r="O118" s="579"/>
      <c r="P118" s="579"/>
      <c r="Q118" s="579"/>
      <c r="R118" s="579"/>
      <c r="S118" s="579"/>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c r="BF118" s="283"/>
      <c r="BG118" s="283"/>
      <c r="BH118" s="292"/>
      <c r="BI118" s="292"/>
      <c r="BJ118" s="292"/>
      <c r="BK118" s="292"/>
      <c r="BL118" s="292"/>
      <c r="BM118" s="292"/>
      <c r="BN118" s="292"/>
      <c r="BO118" s="292"/>
      <c r="BP118" s="292"/>
      <c r="BQ118" s="292"/>
      <c r="BR118" s="292"/>
      <c r="BS118" s="292"/>
      <c r="BT118" s="292"/>
      <c r="BU118" s="292"/>
      <c r="BV118" s="292"/>
      <c r="BW118" s="292"/>
      <c r="BX118" s="292"/>
      <c r="BY118" s="292"/>
      <c r="BZ118" s="292"/>
      <c r="CA118" s="292"/>
      <c r="CB118" s="292"/>
      <c r="CC118" s="292"/>
      <c r="CD118" s="292"/>
      <c r="CE118" s="292"/>
      <c r="CF118" s="292"/>
      <c r="CG118" s="292"/>
      <c r="CH118" s="292"/>
      <c r="CI118" s="292"/>
      <c r="CJ118" s="292"/>
      <c r="CK118" s="292"/>
      <c r="CL118" s="292"/>
      <c r="CM118" s="292"/>
      <c r="CN118" s="292"/>
      <c r="CO118" s="292"/>
      <c r="CP118" s="292"/>
      <c r="CQ118" s="292"/>
      <c r="CR118" s="292"/>
      <c r="CS118" s="270"/>
      <c r="CT118" s="294"/>
      <c r="CU118" s="295"/>
      <c r="CV118" s="295"/>
      <c r="CW118" s="295"/>
      <c r="CX118" s="295"/>
      <c r="CY118" s="295"/>
      <c r="CZ118" s="295"/>
      <c r="DA118" s="295"/>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5"/>
      <c r="DX118" s="300"/>
    </row>
    <row r="119" spans="2:128" ht="4.5" customHeight="1" x14ac:dyDescent="0.15">
      <c r="B119" s="315"/>
      <c r="C119" s="272"/>
      <c r="D119" s="272"/>
      <c r="E119" s="316"/>
      <c r="F119" s="321"/>
      <c r="G119" s="322"/>
      <c r="H119" s="322"/>
      <c r="I119" s="322"/>
      <c r="J119" s="274"/>
      <c r="K119" s="275"/>
      <c r="L119" s="275"/>
      <c r="M119" s="276"/>
      <c r="N119" s="280"/>
      <c r="O119" s="579"/>
      <c r="P119" s="579"/>
      <c r="Q119" s="579"/>
      <c r="R119" s="579"/>
      <c r="S119" s="579"/>
      <c r="T119" s="283"/>
      <c r="U119" s="283"/>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c r="BF119" s="283"/>
      <c r="BG119" s="283"/>
      <c r="BH119" s="292"/>
      <c r="BI119" s="292"/>
      <c r="BJ119" s="292"/>
      <c r="BK119" s="292"/>
      <c r="BL119" s="292"/>
      <c r="BM119" s="292"/>
      <c r="BN119" s="292"/>
      <c r="BO119" s="292"/>
      <c r="BP119" s="292"/>
      <c r="BQ119" s="292"/>
      <c r="BR119" s="292"/>
      <c r="BS119" s="292"/>
      <c r="BT119" s="292"/>
      <c r="BU119" s="292"/>
      <c r="BV119" s="292"/>
      <c r="BW119" s="292"/>
      <c r="BX119" s="292"/>
      <c r="BY119" s="292"/>
      <c r="BZ119" s="292"/>
      <c r="CA119" s="292"/>
      <c r="CB119" s="292"/>
      <c r="CC119" s="292"/>
      <c r="CD119" s="292"/>
      <c r="CE119" s="292"/>
      <c r="CF119" s="292"/>
      <c r="CG119" s="292"/>
      <c r="CH119" s="292"/>
      <c r="CI119" s="292"/>
      <c r="CJ119" s="292"/>
      <c r="CK119" s="292"/>
      <c r="CL119" s="292"/>
      <c r="CM119" s="292"/>
      <c r="CN119" s="292"/>
      <c r="CO119" s="292"/>
      <c r="CP119" s="292"/>
      <c r="CQ119" s="292"/>
      <c r="CR119" s="292"/>
      <c r="CS119" s="270"/>
      <c r="CT119" s="294"/>
      <c r="CU119" s="295"/>
      <c r="CV119" s="295"/>
      <c r="CW119" s="295"/>
      <c r="CX119" s="295"/>
      <c r="CY119" s="295"/>
      <c r="CZ119" s="295"/>
      <c r="DA119" s="295"/>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5"/>
      <c r="DX119" s="300"/>
    </row>
    <row r="120" spans="2:128" ht="4.5" customHeight="1" x14ac:dyDescent="0.15">
      <c r="B120" s="315"/>
      <c r="C120" s="272"/>
      <c r="D120" s="272"/>
      <c r="E120" s="316"/>
      <c r="F120" s="323"/>
      <c r="G120" s="324"/>
      <c r="H120" s="324"/>
      <c r="I120" s="324"/>
      <c r="J120" s="286"/>
      <c r="K120" s="287"/>
      <c r="L120" s="287"/>
      <c r="M120" s="288"/>
      <c r="N120" s="289"/>
      <c r="O120" s="581"/>
      <c r="P120" s="581"/>
      <c r="Q120" s="581"/>
      <c r="R120" s="581"/>
      <c r="S120" s="581"/>
      <c r="T120" s="291"/>
      <c r="U120" s="291"/>
      <c r="V120" s="291"/>
      <c r="W120" s="291"/>
      <c r="X120" s="291"/>
      <c r="Y120" s="291"/>
      <c r="Z120" s="291"/>
      <c r="AA120" s="291"/>
      <c r="AB120" s="291"/>
      <c r="AC120" s="291"/>
      <c r="AD120" s="291"/>
      <c r="AE120" s="291"/>
      <c r="AF120" s="291"/>
      <c r="AG120" s="291"/>
      <c r="AH120" s="291"/>
      <c r="AI120" s="291"/>
      <c r="AJ120" s="291"/>
      <c r="AK120" s="291"/>
      <c r="AL120" s="291"/>
      <c r="AM120" s="291"/>
      <c r="AN120" s="291"/>
      <c r="AO120" s="291"/>
      <c r="AP120" s="291"/>
      <c r="AQ120" s="291"/>
      <c r="AR120" s="291"/>
      <c r="AS120" s="291"/>
      <c r="AT120" s="291"/>
      <c r="AU120" s="291"/>
      <c r="AV120" s="291"/>
      <c r="AW120" s="291"/>
      <c r="AX120" s="291"/>
      <c r="AY120" s="291"/>
      <c r="AZ120" s="291"/>
      <c r="BA120" s="291"/>
      <c r="BB120" s="291"/>
      <c r="BC120" s="291"/>
      <c r="BD120" s="291"/>
      <c r="BE120" s="291"/>
      <c r="BF120" s="291"/>
      <c r="BG120" s="291"/>
      <c r="BH120" s="293"/>
      <c r="BI120" s="293"/>
      <c r="BJ120" s="293"/>
      <c r="BK120" s="293"/>
      <c r="BL120" s="293"/>
      <c r="BM120" s="293"/>
      <c r="BN120" s="293"/>
      <c r="BO120" s="293"/>
      <c r="BP120" s="293"/>
      <c r="BQ120" s="293"/>
      <c r="BR120" s="293"/>
      <c r="BS120" s="293"/>
      <c r="BT120" s="293"/>
      <c r="BU120" s="293"/>
      <c r="BV120" s="293"/>
      <c r="BW120" s="293"/>
      <c r="BX120" s="293"/>
      <c r="BY120" s="293"/>
      <c r="BZ120" s="293"/>
      <c r="CA120" s="293"/>
      <c r="CB120" s="293"/>
      <c r="CC120" s="293"/>
      <c r="CD120" s="293"/>
      <c r="CE120" s="293"/>
      <c r="CF120" s="293"/>
      <c r="CG120" s="293"/>
      <c r="CH120" s="293"/>
      <c r="CI120" s="293"/>
      <c r="CJ120" s="293"/>
      <c r="CK120" s="293"/>
      <c r="CL120" s="293"/>
      <c r="CM120" s="293"/>
      <c r="CN120" s="293"/>
      <c r="CO120" s="293"/>
      <c r="CP120" s="293"/>
      <c r="CQ120" s="293"/>
      <c r="CR120" s="293"/>
      <c r="CS120" s="271"/>
      <c r="CT120" s="296"/>
      <c r="CU120" s="297"/>
      <c r="CV120" s="297"/>
      <c r="CW120" s="297"/>
      <c r="CX120" s="297"/>
      <c r="CY120" s="297"/>
      <c r="CZ120" s="297"/>
      <c r="DA120" s="297"/>
      <c r="DB120" s="299"/>
      <c r="DC120" s="299"/>
      <c r="DD120" s="299"/>
      <c r="DE120" s="299"/>
      <c r="DF120" s="299"/>
      <c r="DG120" s="299"/>
      <c r="DH120" s="299"/>
      <c r="DI120" s="299"/>
      <c r="DJ120" s="299"/>
      <c r="DK120" s="299"/>
      <c r="DL120" s="299"/>
      <c r="DM120" s="299"/>
      <c r="DN120" s="299"/>
      <c r="DO120" s="299"/>
      <c r="DP120" s="299"/>
      <c r="DQ120" s="299"/>
      <c r="DR120" s="299"/>
      <c r="DS120" s="299"/>
      <c r="DT120" s="299"/>
      <c r="DU120" s="299"/>
      <c r="DV120" s="299"/>
      <c r="DW120" s="297"/>
      <c r="DX120" s="301"/>
    </row>
    <row r="121" spans="2:128" ht="4.5" customHeight="1" x14ac:dyDescent="0.15">
      <c r="B121" s="315"/>
      <c r="C121" s="272"/>
      <c r="D121" s="272"/>
      <c r="E121" s="316"/>
      <c r="F121" s="272"/>
      <c r="G121" s="272"/>
      <c r="H121" s="272"/>
      <c r="I121" s="272"/>
      <c r="J121" s="274" t="s">
        <v>68</v>
      </c>
      <c r="K121" s="275"/>
      <c r="L121" s="275"/>
      <c r="M121" s="276"/>
      <c r="N121" s="280"/>
      <c r="O121" s="579"/>
      <c r="P121" s="579"/>
      <c r="Q121" s="579"/>
      <c r="R121" s="579"/>
      <c r="S121" s="579"/>
      <c r="T121" s="283" t="s">
        <v>69</v>
      </c>
      <c r="U121" s="283"/>
      <c r="V121" s="283"/>
      <c r="W121" s="283"/>
      <c r="X121" s="283"/>
      <c r="Y121" s="283"/>
      <c r="Z121" s="283"/>
      <c r="AA121" s="283"/>
      <c r="AB121" s="283"/>
      <c r="AC121" s="283"/>
      <c r="AD121" s="283"/>
      <c r="AE121" s="283"/>
      <c r="AF121" s="283"/>
      <c r="AG121" s="283"/>
      <c r="AH121" s="283"/>
      <c r="AI121" s="283"/>
      <c r="AJ121" s="283"/>
      <c r="AK121" s="283"/>
      <c r="AL121" s="283"/>
      <c r="AM121" s="283"/>
      <c r="AN121" s="283"/>
      <c r="AO121" s="283"/>
      <c r="AP121" s="283"/>
      <c r="AQ121" s="283"/>
      <c r="AR121" s="283"/>
      <c r="AS121" s="283"/>
      <c r="AT121" s="283"/>
      <c r="AU121" s="283"/>
      <c r="AV121" s="283"/>
      <c r="AW121" s="283"/>
      <c r="AX121" s="283"/>
      <c r="AY121" s="283"/>
      <c r="AZ121" s="283"/>
      <c r="BA121" s="283"/>
      <c r="BB121" s="283"/>
      <c r="BC121" s="283"/>
      <c r="BD121" s="283"/>
      <c r="BE121" s="283"/>
      <c r="BF121" s="283"/>
      <c r="BG121" s="283"/>
      <c r="BH121" s="283"/>
      <c r="BI121" s="283"/>
      <c r="BJ121" s="283"/>
      <c r="BK121" s="283"/>
      <c r="BL121" s="283"/>
      <c r="BM121" s="283"/>
      <c r="BN121" s="283"/>
      <c r="BO121" s="283"/>
      <c r="BP121" s="283"/>
      <c r="BQ121" s="283"/>
      <c r="BR121" s="283"/>
      <c r="BS121" s="283"/>
      <c r="BT121" s="283"/>
      <c r="BU121" s="283"/>
      <c r="BV121" s="283"/>
      <c r="BW121" s="283"/>
      <c r="BX121" s="283"/>
      <c r="BY121" s="283"/>
      <c r="BZ121" s="283"/>
      <c r="CA121" s="283"/>
      <c r="CB121" s="283"/>
      <c r="CC121" s="283"/>
      <c r="CD121" s="283"/>
      <c r="CE121" s="283"/>
      <c r="CF121" s="283"/>
      <c r="CG121" s="283"/>
      <c r="CH121" s="283"/>
      <c r="CI121" s="283"/>
      <c r="CJ121" s="283"/>
      <c r="CK121" s="283"/>
      <c r="CL121" s="283"/>
      <c r="CM121" s="283"/>
      <c r="CN121" s="283"/>
      <c r="CO121" s="283"/>
      <c r="CP121" s="283"/>
      <c r="CQ121" s="283"/>
      <c r="CR121" s="283"/>
      <c r="CS121" s="270"/>
      <c r="CT121" s="304"/>
      <c r="CU121" s="305"/>
      <c r="CV121" s="305"/>
      <c r="CW121" s="305"/>
      <c r="CX121" s="305"/>
      <c r="CY121" s="305"/>
      <c r="CZ121" s="305"/>
      <c r="DA121" s="305"/>
      <c r="DB121" s="308" t="s">
        <v>70</v>
      </c>
      <c r="DC121" s="308"/>
      <c r="DD121" s="308"/>
      <c r="DE121" s="308"/>
      <c r="DF121" s="308"/>
      <c r="DG121" s="308"/>
      <c r="DH121" s="308"/>
      <c r="DI121" s="308"/>
      <c r="DJ121" s="308"/>
      <c r="DK121" s="308"/>
      <c r="DL121" s="308"/>
      <c r="DM121" s="308"/>
      <c r="DN121" s="308"/>
      <c r="DO121" s="308"/>
      <c r="DP121" s="308"/>
      <c r="DQ121" s="308"/>
      <c r="DR121" s="308"/>
      <c r="DS121" s="308"/>
      <c r="DT121" s="308"/>
      <c r="DU121" s="308"/>
      <c r="DV121" s="308"/>
      <c r="DW121" s="305"/>
      <c r="DX121" s="310"/>
    </row>
    <row r="122" spans="2:128" ht="4.5" customHeight="1" x14ac:dyDescent="0.15">
      <c r="B122" s="315"/>
      <c r="C122" s="272"/>
      <c r="D122" s="272"/>
      <c r="E122" s="316"/>
      <c r="F122" s="272"/>
      <c r="G122" s="272"/>
      <c r="H122" s="272"/>
      <c r="I122" s="272"/>
      <c r="J122" s="274"/>
      <c r="K122" s="275"/>
      <c r="L122" s="275"/>
      <c r="M122" s="276"/>
      <c r="N122" s="280"/>
      <c r="O122" s="579"/>
      <c r="P122" s="579"/>
      <c r="Q122" s="579"/>
      <c r="R122" s="579"/>
      <c r="S122" s="579"/>
      <c r="T122" s="283"/>
      <c r="U122" s="283"/>
      <c r="V122" s="283"/>
      <c r="W122" s="283"/>
      <c r="X122" s="283"/>
      <c r="Y122" s="283"/>
      <c r="Z122" s="283"/>
      <c r="AA122" s="283"/>
      <c r="AB122" s="283"/>
      <c r="AC122" s="283"/>
      <c r="AD122" s="283"/>
      <c r="AE122" s="283"/>
      <c r="AF122" s="283"/>
      <c r="AG122" s="283"/>
      <c r="AH122" s="283"/>
      <c r="AI122" s="283"/>
      <c r="AJ122" s="283"/>
      <c r="AK122" s="283"/>
      <c r="AL122" s="283"/>
      <c r="AM122" s="283"/>
      <c r="AN122" s="283"/>
      <c r="AO122" s="283"/>
      <c r="AP122" s="283"/>
      <c r="AQ122" s="283"/>
      <c r="AR122" s="283"/>
      <c r="AS122" s="283"/>
      <c r="AT122" s="283"/>
      <c r="AU122" s="283"/>
      <c r="AV122" s="283"/>
      <c r="AW122" s="283"/>
      <c r="AX122" s="283"/>
      <c r="AY122" s="283"/>
      <c r="AZ122" s="283"/>
      <c r="BA122" s="283"/>
      <c r="BB122" s="283"/>
      <c r="BC122" s="283"/>
      <c r="BD122" s="283"/>
      <c r="BE122" s="283"/>
      <c r="BF122" s="283"/>
      <c r="BG122" s="283"/>
      <c r="BH122" s="283"/>
      <c r="BI122" s="283"/>
      <c r="BJ122" s="283"/>
      <c r="BK122" s="283"/>
      <c r="BL122" s="283"/>
      <c r="BM122" s="283"/>
      <c r="BN122" s="283"/>
      <c r="BO122" s="283"/>
      <c r="BP122" s="283"/>
      <c r="BQ122" s="283"/>
      <c r="BR122" s="283"/>
      <c r="BS122" s="283"/>
      <c r="BT122" s="283"/>
      <c r="BU122" s="283"/>
      <c r="BV122" s="283"/>
      <c r="BW122" s="283"/>
      <c r="BX122" s="283"/>
      <c r="BY122" s="283"/>
      <c r="BZ122" s="283"/>
      <c r="CA122" s="283"/>
      <c r="CB122" s="283"/>
      <c r="CC122" s="283"/>
      <c r="CD122" s="283"/>
      <c r="CE122" s="283"/>
      <c r="CF122" s="283"/>
      <c r="CG122" s="283"/>
      <c r="CH122" s="283"/>
      <c r="CI122" s="283"/>
      <c r="CJ122" s="283"/>
      <c r="CK122" s="283"/>
      <c r="CL122" s="283"/>
      <c r="CM122" s="283"/>
      <c r="CN122" s="283"/>
      <c r="CO122" s="283"/>
      <c r="CP122" s="283"/>
      <c r="CQ122" s="283"/>
      <c r="CR122" s="283"/>
      <c r="CS122" s="270"/>
      <c r="CT122" s="294"/>
      <c r="CU122" s="295"/>
      <c r="CV122" s="295"/>
      <c r="CW122" s="295"/>
      <c r="CX122" s="295"/>
      <c r="CY122" s="295"/>
      <c r="CZ122" s="295"/>
      <c r="DA122" s="295"/>
      <c r="DB122" s="298"/>
      <c r="DC122" s="298"/>
      <c r="DD122" s="298"/>
      <c r="DE122" s="298"/>
      <c r="DF122" s="298"/>
      <c r="DG122" s="298"/>
      <c r="DH122" s="298"/>
      <c r="DI122" s="298"/>
      <c r="DJ122" s="298"/>
      <c r="DK122" s="298"/>
      <c r="DL122" s="298"/>
      <c r="DM122" s="298"/>
      <c r="DN122" s="298"/>
      <c r="DO122" s="298"/>
      <c r="DP122" s="298"/>
      <c r="DQ122" s="298"/>
      <c r="DR122" s="298"/>
      <c r="DS122" s="298"/>
      <c r="DT122" s="298"/>
      <c r="DU122" s="298"/>
      <c r="DV122" s="298"/>
      <c r="DW122" s="295"/>
      <c r="DX122" s="300"/>
    </row>
    <row r="123" spans="2:128" ht="4.5" customHeight="1" x14ac:dyDescent="0.15">
      <c r="B123" s="315"/>
      <c r="C123" s="272"/>
      <c r="D123" s="272"/>
      <c r="E123" s="316"/>
      <c r="F123" s="272"/>
      <c r="G123" s="272"/>
      <c r="H123" s="272"/>
      <c r="I123" s="272"/>
      <c r="J123" s="274"/>
      <c r="K123" s="275"/>
      <c r="L123" s="275"/>
      <c r="M123" s="276"/>
      <c r="N123" s="280"/>
      <c r="O123" s="579"/>
      <c r="P123" s="579"/>
      <c r="Q123" s="579"/>
      <c r="R123" s="579"/>
      <c r="S123" s="579"/>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3"/>
      <c r="AP123" s="283"/>
      <c r="AQ123" s="283"/>
      <c r="AR123" s="283"/>
      <c r="AS123" s="283"/>
      <c r="AT123" s="283"/>
      <c r="AU123" s="283"/>
      <c r="AV123" s="283"/>
      <c r="AW123" s="283"/>
      <c r="AX123" s="283"/>
      <c r="AY123" s="283"/>
      <c r="AZ123" s="283"/>
      <c r="BA123" s="283"/>
      <c r="BB123" s="283"/>
      <c r="BC123" s="283"/>
      <c r="BD123" s="283"/>
      <c r="BE123" s="283"/>
      <c r="BF123" s="283"/>
      <c r="BG123" s="283"/>
      <c r="BH123" s="283"/>
      <c r="BI123" s="283"/>
      <c r="BJ123" s="283"/>
      <c r="BK123" s="283"/>
      <c r="BL123" s="283"/>
      <c r="BM123" s="283"/>
      <c r="BN123" s="283"/>
      <c r="BO123" s="283"/>
      <c r="BP123" s="283"/>
      <c r="BQ123" s="283"/>
      <c r="BR123" s="283"/>
      <c r="BS123" s="283"/>
      <c r="BT123" s="283"/>
      <c r="BU123" s="283"/>
      <c r="BV123" s="283"/>
      <c r="BW123" s="283"/>
      <c r="BX123" s="283"/>
      <c r="BY123" s="283"/>
      <c r="BZ123" s="283"/>
      <c r="CA123" s="283"/>
      <c r="CB123" s="283"/>
      <c r="CC123" s="283"/>
      <c r="CD123" s="283"/>
      <c r="CE123" s="283"/>
      <c r="CF123" s="283"/>
      <c r="CG123" s="283"/>
      <c r="CH123" s="283"/>
      <c r="CI123" s="283"/>
      <c r="CJ123" s="283"/>
      <c r="CK123" s="283"/>
      <c r="CL123" s="283"/>
      <c r="CM123" s="283"/>
      <c r="CN123" s="283"/>
      <c r="CO123" s="283"/>
      <c r="CP123" s="283"/>
      <c r="CQ123" s="283"/>
      <c r="CR123" s="283"/>
      <c r="CS123" s="270"/>
      <c r="CT123" s="294"/>
      <c r="CU123" s="295"/>
      <c r="CV123" s="295"/>
      <c r="CW123" s="295"/>
      <c r="CX123" s="295"/>
      <c r="CY123" s="295"/>
      <c r="CZ123" s="295"/>
      <c r="DA123" s="295"/>
      <c r="DB123" s="298"/>
      <c r="DC123" s="298"/>
      <c r="DD123" s="298"/>
      <c r="DE123" s="298"/>
      <c r="DF123" s="298"/>
      <c r="DG123" s="298"/>
      <c r="DH123" s="298"/>
      <c r="DI123" s="298"/>
      <c r="DJ123" s="298"/>
      <c r="DK123" s="298"/>
      <c r="DL123" s="298"/>
      <c r="DM123" s="298"/>
      <c r="DN123" s="298"/>
      <c r="DO123" s="298"/>
      <c r="DP123" s="298"/>
      <c r="DQ123" s="298"/>
      <c r="DR123" s="298"/>
      <c r="DS123" s="298"/>
      <c r="DT123" s="298"/>
      <c r="DU123" s="298"/>
      <c r="DV123" s="298"/>
      <c r="DW123" s="295"/>
      <c r="DX123" s="300"/>
    </row>
    <row r="124" spans="2:128" ht="4.5" customHeight="1" x14ac:dyDescent="0.15">
      <c r="B124" s="315"/>
      <c r="C124" s="272"/>
      <c r="D124" s="272"/>
      <c r="E124" s="316"/>
      <c r="F124" s="272"/>
      <c r="G124" s="272"/>
      <c r="H124" s="272"/>
      <c r="I124" s="272"/>
      <c r="J124" s="274"/>
      <c r="K124" s="275"/>
      <c r="L124" s="275"/>
      <c r="M124" s="276"/>
      <c r="N124" s="280"/>
      <c r="O124" s="579"/>
      <c r="P124" s="579"/>
      <c r="Q124" s="579"/>
      <c r="R124" s="579"/>
      <c r="S124" s="579"/>
      <c r="T124" s="283"/>
      <c r="U124" s="283"/>
      <c r="V124" s="283"/>
      <c r="W124" s="283"/>
      <c r="X124" s="283"/>
      <c r="Y124" s="283"/>
      <c r="Z124" s="283"/>
      <c r="AA124" s="283"/>
      <c r="AB124" s="283"/>
      <c r="AC124" s="283"/>
      <c r="AD124" s="283"/>
      <c r="AE124" s="283"/>
      <c r="AF124" s="283"/>
      <c r="AG124" s="283"/>
      <c r="AH124" s="283"/>
      <c r="AI124" s="283"/>
      <c r="AJ124" s="283"/>
      <c r="AK124" s="283"/>
      <c r="AL124" s="283"/>
      <c r="AM124" s="283"/>
      <c r="AN124" s="283"/>
      <c r="AO124" s="283"/>
      <c r="AP124" s="283"/>
      <c r="AQ124" s="283"/>
      <c r="AR124" s="283"/>
      <c r="AS124" s="283"/>
      <c r="AT124" s="283"/>
      <c r="AU124" s="283"/>
      <c r="AV124" s="283"/>
      <c r="AW124" s="283"/>
      <c r="AX124" s="283"/>
      <c r="AY124" s="283"/>
      <c r="AZ124" s="283"/>
      <c r="BA124" s="283"/>
      <c r="BB124" s="283"/>
      <c r="BC124" s="283"/>
      <c r="BD124" s="283"/>
      <c r="BE124" s="283"/>
      <c r="BF124" s="283"/>
      <c r="BG124" s="283"/>
      <c r="BH124" s="283"/>
      <c r="BI124" s="283"/>
      <c r="BJ124" s="283"/>
      <c r="BK124" s="283"/>
      <c r="BL124" s="283"/>
      <c r="BM124" s="283"/>
      <c r="BN124" s="283"/>
      <c r="BO124" s="283"/>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83"/>
      <c r="CR124" s="283"/>
      <c r="CS124" s="270"/>
      <c r="CT124" s="294"/>
      <c r="CU124" s="295"/>
      <c r="CV124" s="295"/>
      <c r="CW124" s="295"/>
      <c r="CX124" s="295"/>
      <c r="CY124" s="295"/>
      <c r="CZ124" s="295"/>
      <c r="DA124" s="295"/>
      <c r="DB124" s="298"/>
      <c r="DC124" s="298"/>
      <c r="DD124" s="298"/>
      <c r="DE124" s="298"/>
      <c r="DF124" s="298"/>
      <c r="DG124" s="298"/>
      <c r="DH124" s="298"/>
      <c r="DI124" s="298"/>
      <c r="DJ124" s="298"/>
      <c r="DK124" s="298"/>
      <c r="DL124" s="298"/>
      <c r="DM124" s="298"/>
      <c r="DN124" s="298"/>
      <c r="DO124" s="298"/>
      <c r="DP124" s="298"/>
      <c r="DQ124" s="298"/>
      <c r="DR124" s="298"/>
      <c r="DS124" s="298"/>
      <c r="DT124" s="298"/>
      <c r="DU124" s="298"/>
      <c r="DV124" s="298"/>
      <c r="DW124" s="295"/>
      <c r="DX124" s="300"/>
    </row>
    <row r="125" spans="2:128" ht="4.5" customHeight="1" x14ac:dyDescent="0.15">
      <c r="B125" s="315"/>
      <c r="C125" s="272"/>
      <c r="D125" s="272"/>
      <c r="E125" s="316"/>
      <c r="F125" s="272"/>
      <c r="G125" s="272"/>
      <c r="H125" s="272"/>
      <c r="I125" s="272"/>
      <c r="J125" s="274"/>
      <c r="K125" s="275"/>
      <c r="L125" s="275"/>
      <c r="M125" s="276"/>
      <c r="N125" s="280"/>
      <c r="O125" s="579"/>
      <c r="P125" s="579"/>
      <c r="Q125" s="579"/>
      <c r="R125" s="579"/>
      <c r="S125" s="579"/>
      <c r="T125" s="283"/>
      <c r="U125" s="283"/>
      <c r="V125" s="283"/>
      <c r="W125" s="283"/>
      <c r="X125" s="283"/>
      <c r="Y125" s="283"/>
      <c r="Z125" s="283"/>
      <c r="AA125" s="283"/>
      <c r="AB125" s="283"/>
      <c r="AC125" s="283"/>
      <c r="AD125" s="283"/>
      <c r="AE125" s="283"/>
      <c r="AF125" s="283"/>
      <c r="AG125" s="283"/>
      <c r="AH125" s="283"/>
      <c r="AI125" s="283"/>
      <c r="AJ125" s="283"/>
      <c r="AK125" s="283"/>
      <c r="AL125" s="283"/>
      <c r="AM125" s="283"/>
      <c r="AN125" s="283"/>
      <c r="AO125" s="283"/>
      <c r="AP125" s="283"/>
      <c r="AQ125" s="283"/>
      <c r="AR125" s="283"/>
      <c r="AS125" s="283"/>
      <c r="AT125" s="283"/>
      <c r="AU125" s="283"/>
      <c r="AV125" s="283"/>
      <c r="AW125" s="283"/>
      <c r="AX125" s="283"/>
      <c r="AY125" s="283"/>
      <c r="AZ125" s="283"/>
      <c r="BA125" s="283"/>
      <c r="BB125" s="283"/>
      <c r="BC125" s="283"/>
      <c r="BD125" s="283"/>
      <c r="BE125" s="283"/>
      <c r="BF125" s="283"/>
      <c r="BG125" s="283"/>
      <c r="BH125" s="283"/>
      <c r="BI125" s="283"/>
      <c r="BJ125" s="283"/>
      <c r="BK125" s="283"/>
      <c r="BL125" s="283"/>
      <c r="BM125" s="283"/>
      <c r="BN125" s="283"/>
      <c r="BO125" s="283"/>
      <c r="BP125" s="283"/>
      <c r="BQ125" s="283"/>
      <c r="BR125" s="283"/>
      <c r="BS125" s="283"/>
      <c r="BT125" s="283"/>
      <c r="BU125" s="283"/>
      <c r="BV125" s="283"/>
      <c r="BW125" s="283"/>
      <c r="BX125" s="283"/>
      <c r="BY125" s="283"/>
      <c r="BZ125" s="283"/>
      <c r="CA125" s="283"/>
      <c r="CB125" s="283"/>
      <c r="CC125" s="283"/>
      <c r="CD125" s="283"/>
      <c r="CE125" s="283"/>
      <c r="CF125" s="283"/>
      <c r="CG125" s="283"/>
      <c r="CH125" s="283"/>
      <c r="CI125" s="283"/>
      <c r="CJ125" s="283"/>
      <c r="CK125" s="283"/>
      <c r="CL125" s="283"/>
      <c r="CM125" s="283"/>
      <c r="CN125" s="283"/>
      <c r="CO125" s="283"/>
      <c r="CP125" s="283"/>
      <c r="CQ125" s="283"/>
      <c r="CR125" s="283"/>
      <c r="CS125" s="270"/>
      <c r="CT125" s="294"/>
      <c r="CU125" s="295"/>
      <c r="CV125" s="295"/>
      <c r="CW125" s="295"/>
      <c r="CX125" s="295"/>
      <c r="CY125" s="295"/>
      <c r="CZ125" s="295"/>
      <c r="DA125" s="295"/>
      <c r="DB125" s="298"/>
      <c r="DC125" s="298"/>
      <c r="DD125" s="298"/>
      <c r="DE125" s="298"/>
      <c r="DF125" s="298"/>
      <c r="DG125" s="298"/>
      <c r="DH125" s="298"/>
      <c r="DI125" s="298"/>
      <c r="DJ125" s="298"/>
      <c r="DK125" s="298"/>
      <c r="DL125" s="298"/>
      <c r="DM125" s="298"/>
      <c r="DN125" s="298"/>
      <c r="DO125" s="298"/>
      <c r="DP125" s="298"/>
      <c r="DQ125" s="298"/>
      <c r="DR125" s="298"/>
      <c r="DS125" s="298"/>
      <c r="DT125" s="298"/>
      <c r="DU125" s="298"/>
      <c r="DV125" s="298"/>
      <c r="DW125" s="295"/>
      <c r="DX125" s="300"/>
    </row>
    <row r="126" spans="2:128" ht="4.5" customHeight="1" x14ac:dyDescent="0.15">
      <c r="B126" s="315"/>
      <c r="C126" s="272"/>
      <c r="D126" s="272"/>
      <c r="E126" s="316"/>
      <c r="F126" s="272"/>
      <c r="G126" s="272"/>
      <c r="H126" s="272"/>
      <c r="I126" s="272"/>
      <c r="J126" s="274"/>
      <c r="K126" s="275"/>
      <c r="L126" s="275"/>
      <c r="M126" s="276"/>
      <c r="N126" s="280"/>
      <c r="O126" s="579"/>
      <c r="P126" s="579"/>
      <c r="Q126" s="579"/>
      <c r="R126" s="579"/>
      <c r="S126" s="579"/>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3"/>
      <c r="AP126" s="283"/>
      <c r="AQ126" s="283"/>
      <c r="AR126" s="283"/>
      <c r="AS126" s="283"/>
      <c r="AT126" s="28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3"/>
      <c r="CE126" s="283"/>
      <c r="CF126" s="283"/>
      <c r="CG126" s="283"/>
      <c r="CH126" s="283"/>
      <c r="CI126" s="283"/>
      <c r="CJ126" s="283"/>
      <c r="CK126" s="283"/>
      <c r="CL126" s="283"/>
      <c r="CM126" s="283"/>
      <c r="CN126" s="283"/>
      <c r="CO126" s="283"/>
      <c r="CP126" s="283"/>
      <c r="CQ126" s="283"/>
      <c r="CR126" s="283"/>
      <c r="CS126" s="270"/>
      <c r="CT126" s="294"/>
      <c r="CU126" s="295"/>
      <c r="CV126" s="295"/>
      <c r="CW126" s="295"/>
      <c r="CX126" s="295"/>
      <c r="CY126" s="295"/>
      <c r="CZ126" s="295"/>
      <c r="DA126" s="295"/>
      <c r="DB126" s="298"/>
      <c r="DC126" s="298"/>
      <c r="DD126" s="298"/>
      <c r="DE126" s="298"/>
      <c r="DF126" s="298"/>
      <c r="DG126" s="298"/>
      <c r="DH126" s="298"/>
      <c r="DI126" s="298"/>
      <c r="DJ126" s="298"/>
      <c r="DK126" s="298"/>
      <c r="DL126" s="298"/>
      <c r="DM126" s="298"/>
      <c r="DN126" s="298"/>
      <c r="DO126" s="298"/>
      <c r="DP126" s="298"/>
      <c r="DQ126" s="298"/>
      <c r="DR126" s="298"/>
      <c r="DS126" s="298"/>
      <c r="DT126" s="298"/>
      <c r="DU126" s="298"/>
      <c r="DV126" s="298"/>
      <c r="DW126" s="295"/>
      <c r="DX126" s="300"/>
    </row>
    <row r="127" spans="2:128" ht="4.5" customHeight="1" x14ac:dyDescent="0.15">
      <c r="B127" s="315"/>
      <c r="C127" s="272"/>
      <c r="D127" s="272"/>
      <c r="E127" s="316"/>
      <c r="F127" s="272"/>
      <c r="G127" s="272"/>
      <c r="H127" s="272"/>
      <c r="I127" s="272"/>
      <c r="J127" s="274"/>
      <c r="K127" s="275"/>
      <c r="L127" s="275"/>
      <c r="M127" s="276"/>
      <c r="N127" s="280"/>
      <c r="O127" s="579"/>
      <c r="P127" s="579"/>
      <c r="Q127" s="579"/>
      <c r="R127" s="579"/>
      <c r="S127" s="579"/>
      <c r="T127" s="283"/>
      <c r="U127" s="283"/>
      <c r="V127" s="283"/>
      <c r="W127" s="283"/>
      <c r="X127" s="283"/>
      <c r="Y127" s="283"/>
      <c r="Z127" s="283"/>
      <c r="AA127" s="283"/>
      <c r="AB127" s="283"/>
      <c r="AC127" s="283"/>
      <c r="AD127" s="283"/>
      <c r="AE127" s="283"/>
      <c r="AF127" s="283"/>
      <c r="AG127" s="283"/>
      <c r="AH127" s="283"/>
      <c r="AI127" s="283"/>
      <c r="AJ127" s="283"/>
      <c r="AK127" s="283"/>
      <c r="AL127" s="283"/>
      <c r="AM127" s="283"/>
      <c r="AN127" s="283"/>
      <c r="AO127" s="283"/>
      <c r="AP127" s="283"/>
      <c r="AQ127" s="283"/>
      <c r="AR127" s="283"/>
      <c r="AS127" s="283"/>
      <c r="AT127" s="283"/>
      <c r="AU127" s="283"/>
      <c r="AV127" s="283"/>
      <c r="AW127" s="283"/>
      <c r="AX127" s="283"/>
      <c r="AY127" s="283"/>
      <c r="AZ127" s="283"/>
      <c r="BA127" s="283"/>
      <c r="BB127" s="283"/>
      <c r="BC127" s="283"/>
      <c r="BD127" s="283"/>
      <c r="BE127" s="283"/>
      <c r="BF127" s="283"/>
      <c r="BG127" s="283"/>
      <c r="BH127" s="283"/>
      <c r="BI127" s="283"/>
      <c r="BJ127" s="283"/>
      <c r="BK127" s="283"/>
      <c r="BL127" s="283"/>
      <c r="BM127" s="283"/>
      <c r="BN127" s="283"/>
      <c r="BO127" s="283"/>
      <c r="BP127" s="283"/>
      <c r="BQ127" s="283"/>
      <c r="BR127" s="283"/>
      <c r="BS127" s="283"/>
      <c r="BT127" s="283"/>
      <c r="BU127" s="283"/>
      <c r="BV127" s="283"/>
      <c r="BW127" s="283"/>
      <c r="BX127" s="283"/>
      <c r="BY127" s="283"/>
      <c r="BZ127" s="283"/>
      <c r="CA127" s="283"/>
      <c r="CB127" s="283"/>
      <c r="CC127" s="283"/>
      <c r="CD127" s="283"/>
      <c r="CE127" s="283"/>
      <c r="CF127" s="283"/>
      <c r="CG127" s="283"/>
      <c r="CH127" s="283"/>
      <c r="CI127" s="283"/>
      <c r="CJ127" s="283"/>
      <c r="CK127" s="283"/>
      <c r="CL127" s="283"/>
      <c r="CM127" s="283"/>
      <c r="CN127" s="283"/>
      <c r="CO127" s="283"/>
      <c r="CP127" s="283"/>
      <c r="CQ127" s="283"/>
      <c r="CR127" s="283"/>
      <c r="CS127" s="270"/>
      <c r="CT127" s="294"/>
      <c r="CU127" s="295"/>
      <c r="CV127" s="295"/>
      <c r="CW127" s="295"/>
      <c r="CX127" s="295"/>
      <c r="CY127" s="295"/>
      <c r="CZ127" s="295"/>
      <c r="DA127" s="295"/>
      <c r="DB127" s="298"/>
      <c r="DC127" s="298"/>
      <c r="DD127" s="298"/>
      <c r="DE127" s="298"/>
      <c r="DF127" s="298"/>
      <c r="DG127" s="298"/>
      <c r="DH127" s="298"/>
      <c r="DI127" s="298"/>
      <c r="DJ127" s="298"/>
      <c r="DK127" s="298"/>
      <c r="DL127" s="298"/>
      <c r="DM127" s="298"/>
      <c r="DN127" s="298"/>
      <c r="DO127" s="298"/>
      <c r="DP127" s="298"/>
      <c r="DQ127" s="298"/>
      <c r="DR127" s="298"/>
      <c r="DS127" s="298"/>
      <c r="DT127" s="298"/>
      <c r="DU127" s="298"/>
      <c r="DV127" s="298"/>
      <c r="DW127" s="295"/>
      <c r="DX127" s="300"/>
    </row>
    <row r="128" spans="2:128" ht="4.5" customHeight="1" thickBot="1" x14ac:dyDescent="0.2">
      <c r="B128" s="317"/>
      <c r="C128" s="273"/>
      <c r="D128" s="273"/>
      <c r="E128" s="318"/>
      <c r="F128" s="273"/>
      <c r="G128" s="273"/>
      <c r="H128" s="273"/>
      <c r="I128" s="273"/>
      <c r="J128" s="277"/>
      <c r="K128" s="278"/>
      <c r="L128" s="278"/>
      <c r="M128" s="279"/>
      <c r="N128" s="332"/>
      <c r="O128" s="580"/>
      <c r="P128" s="580"/>
      <c r="Q128" s="580"/>
      <c r="R128" s="580"/>
      <c r="S128" s="580"/>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c r="CO128" s="284"/>
      <c r="CP128" s="284"/>
      <c r="CQ128" s="284"/>
      <c r="CR128" s="284"/>
      <c r="CS128" s="285"/>
      <c r="CT128" s="306"/>
      <c r="CU128" s="307"/>
      <c r="CV128" s="307"/>
      <c r="CW128" s="307"/>
      <c r="CX128" s="307"/>
      <c r="CY128" s="307"/>
      <c r="CZ128" s="307"/>
      <c r="DA128" s="307"/>
      <c r="DB128" s="309"/>
      <c r="DC128" s="309"/>
      <c r="DD128" s="309"/>
      <c r="DE128" s="309"/>
      <c r="DF128" s="309"/>
      <c r="DG128" s="309"/>
      <c r="DH128" s="309"/>
      <c r="DI128" s="309"/>
      <c r="DJ128" s="309"/>
      <c r="DK128" s="309"/>
      <c r="DL128" s="309"/>
      <c r="DM128" s="309"/>
      <c r="DN128" s="309"/>
      <c r="DO128" s="309"/>
      <c r="DP128" s="309"/>
      <c r="DQ128" s="309"/>
      <c r="DR128" s="309"/>
      <c r="DS128" s="309"/>
      <c r="DT128" s="309"/>
      <c r="DU128" s="309"/>
      <c r="DV128" s="309"/>
      <c r="DW128" s="307"/>
      <c r="DX128" s="311"/>
    </row>
    <row r="129" spans="2:128" ht="4.5" customHeight="1" x14ac:dyDescent="0.15">
      <c r="B129" s="265" t="s">
        <v>71</v>
      </c>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66"/>
      <c r="AV129" s="266"/>
      <c r="AW129" s="266"/>
      <c r="AX129" s="266"/>
      <c r="AY129" s="266"/>
      <c r="AZ129" s="266"/>
      <c r="BA129" s="266"/>
      <c r="BB129" s="266"/>
      <c r="BC129" s="266"/>
      <c r="BD129" s="266"/>
      <c r="BE129" s="266"/>
      <c r="BF129" s="266"/>
      <c r="BG129" s="266"/>
      <c r="BH129" s="266"/>
      <c r="BI129" s="266"/>
      <c r="BJ129" s="266"/>
      <c r="BK129" s="266"/>
      <c r="BL129" s="266"/>
      <c r="BM129" s="266"/>
      <c r="BN129" s="266"/>
      <c r="BO129" s="266"/>
      <c r="BP129" s="266"/>
      <c r="BQ129" s="266"/>
      <c r="BR129" s="266"/>
      <c r="BS129" s="266"/>
      <c r="BT129" s="266"/>
      <c r="BU129" s="266"/>
      <c r="BV129" s="266"/>
      <c r="BW129" s="266"/>
      <c r="BX129" s="266"/>
      <c r="BY129" s="266"/>
      <c r="BZ129" s="266"/>
      <c r="CA129" s="266"/>
      <c r="CB129" s="266"/>
      <c r="CC129" s="266"/>
      <c r="CD129" s="266"/>
      <c r="CE129" s="266"/>
      <c r="CF129" s="266"/>
      <c r="CG129" s="266"/>
      <c r="CH129" s="266"/>
      <c r="CI129" s="266"/>
      <c r="CJ129" s="266"/>
      <c r="CK129" s="266"/>
      <c r="CL129" s="266"/>
      <c r="CM129" s="266"/>
      <c r="CN129" s="266"/>
      <c r="CO129" s="266"/>
      <c r="CP129" s="266"/>
      <c r="CQ129" s="266"/>
      <c r="CR129" s="266"/>
      <c r="CS129" s="266"/>
      <c r="CT129" s="266"/>
      <c r="CU129" s="266"/>
      <c r="CV129" s="266"/>
      <c r="CW129" s="266"/>
      <c r="CX129" s="266"/>
      <c r="CY129" s="266"/>
      <c r="CZ129" s="266"/>
      <c r="DA129" s="266"/>
      <c r="DB129" s="266"/>
      <c r="DC129" s="266"/>
      <c r="DD129" s="266"/>
      <c r="DE129" s="266"/>
      <c r="DF129" s="266"/>
      <c r="DG129" s="266"/>
      <c r="DH129" s="266"/>
      <c r="DI129" s="266"/>
      <c r="DJ129" s="266"/>
      <c r="DK129" s="266"/>
      <c r="DL129" s="266"/>
      <c r="DM129" s="266"/>
      <c r="DN129" s="266"/>
      <c r="DO129" s="266"/>
      <c r="DP129" s="266"/>
      <c r="DQ129" s="266"/>
      <c r="DR129" s="266"/>
      <c r="DS129" s="266"/>
      <c r="DT129" s="266"/>
      <c r="DU129" s="266"/>
      <c r="DV129" s="266"/>
      <c r="DW129" s="266"/>
      <c r="DX129" s="266"/>
    </row>
    <row r="130" spans="2:128" ht="4.5" customHeight="1" x14ac:dyDescent="0.15">
      <c r="B130" s="266"/>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66"/>
      <c r="AV130" s="266"/>
      <c r="AW130" s="266"/>
      <c r="AX130" s="266"/>
      <c r="AY130" s="266"/>
      <c r="AZ130" s="266"/>
      <c r="BA130" s="266"/>
      <c r="BB130" s="266"/>
      <c r="BC130" s="266"/>
      <c r="BD130" s="266"/>
      <c r="BE130" s="266"/>
      <c r="BF130" s="266"/>
      <c r="BG130" s="266"/>
      <c r="BH130" s="266"/>
      <c r="BI130" s="266"/>
      <c r="BJ130" s="266"/>
      <c r="BK130" s="266"/>
      <c r="BL130" s="266"/>
      <c r="BM130" s="266"/>
      <c r="BN130" s="266"/>
      <c r="BO130" s="266"/>
      <c r="BP130" s="266"/>
      <c r="BQ130" s="266"/>
      <c r="BR130" s="266"/>
      <c r="BS130" s="266"/>
      <c r="BT130" s="266"/>
      <c r="BU130" s="266"/>
      <c r="BV130" s="266"/>
      <c r="BW130" s="266"/>
      <c r="BX130" s="266"/>
      <c r="BY130" s="266"/>
      <c r="BZ130" s="266"/>
      <c r="CA130" s="266"/>
      <c r="CB130" s="266"/>
      <c r="CC130" s="266"/>
      <c r="CD130" s="266"/>
      <c r="CE130" s="266"/>
      <c r="CF130" s="266"/>
      <c r="CG130" s="266"/>
      <c r="CH130" s="266"/>
      <c r="CI130" s="266"/>
      <c r="CJ130" s="266"/>
      <c r="CK130" s="266"/>
      <c r="CL130" s="266"/>
      <c r="CM130" s="266"/>
      <c r="CN130" s="266"/>
      <c r="CO130" s="266"/>
      <c r="CP130" s="266"/>
      <c r="CQ130" s="266"/>
      <c r="CR130" s="266"/>
      <c r="CS130" s="266"/>
      <c r="CT130" s="266"/>
      <c r="CU130" s="266"/>
      <c r="CV130" s="266"/>
      <c r="CW130" s="266"/>
      <c r="CX130" s="266"/>
      <c r="CY130" s="266"/>
      <c r="CZ130" s="266"/>
      <c r="DA130" s="266"/>
      <c r="DB130" s="266"/>
      <c r="DC130" s="266"/>
      <c r="DD130" s="266"/>
      <c r="DE130" s="266"/>
      <c r="DF130" s="266"/>
      <c r="DG130" s="266"/>
      <c r="DH130" s="266"/>
      <c r="DI130" s="266"/>
      <c r="DJ130" s="266"/>
      <c r="DK130" s="266"/>
      <c r="DL130" s="266"/>
      <c r="DM130" s="266"/>
      <c r="DN130" s="266"/>
      <c r="DO130" s="266"/>
      <c r="DP130" s="266"/>
      <c r="DQ130" s="266"/>
      <c r="DR130" s="266"/>
      <c r="DS130" s="266"/>
      <c r="DT130" s="266"/>
      <c r="DU130" s="266"/>
      <c r="DV130" s="266"/>
      <c r="DW130" s="266"/>
      <c r="DX130" s="266"/>
    </row>
    <row r="131" spans="2:128" ht="4.5" customHeight="1" x14ac:dyDescent="0.15">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66"/>
      <c r="AV131" s="266"/>
      <c r="AW131" s="266"/>
      <c r="AX131" s="266"/>
      <c r="AY131" s="266"/>
      <c r="AZ131" s="266"/>
      <c r="BA131" s="266"/>
      <c r="BB131" s="266"/>
      <c r="BC131" s="266"/>
      <c r="BD131" s="266"/>
      <c r="BE131" s="266"/>
      <c r="BF131" s="266"/>
      <c r="BG131" s="266"/>
      <c r="BH131" s="266"/>
      <c r="BI131" s="266"/>
      <c r="BJ131" s="266"/>
      <c r="BK131" s="266"/>
      <c r="BL131" s="266"/>
      <c r="BM131" s="266"/>
      <c r="BN131" s="266"/>
      <c r="BO131" s="266"/>
      <c r="BP131" s="266"/>
      <c r="BQ131" s="266"/>
      <c r="BR131" s="266"/>
      <c r="BS131" s="266"/>
      <c r="BT131" s="266"/>
      <c r="BU131" s="266"/>
      <c r="BV131" s="266"/>
      <c r="BW131" s="266"/>
      <c r="BX131" s="266"/>
      <c r="BY131" s="266"/>
      <c r="BZ131" s="266"/>
      <c r="CA131" s="266"/>
      <c r="CB131" s="266"/>
      <c r="CC131" s="266"/>
      <c r="CD131" s="266"/>
      <c r="CE131" s="266"/>
      <c r="CF131" s="266"/>
      <c r="CG131" s="266"/>
      <c r="CH131" s="266"/>
      <c r="CI131" s="266"/>
      <c r="CJ131" s="266"/>
      <c r="CK131" s="266"/>
      <c r="CL131" s="266"/>
      <c r="CM131" s="266"/>
      <c r="CN131" s="266"/>
      <c r="CO131" s="266"/>
      <c r="CP131" s="266"/>
      <c r="CQ131" s="266"/>
      <c r="CR131" s="266"/>
      <c r="CS131" s="266"/>
      <c r="CT131" s="266"/>
      <c r="CU131" s="266"/>
      <c r="CV131" s="266"/>
      <c r="CW131" s="266"/>
      <c r="CX131" s="266"/>
      <c r="CY131" s="266"/>
      <c r="CZ131" s="266"/>
      <c r="DA131" s="266"/>
      <c r="DB131" s="266"/>
      <c r="DC131" s="266"/>
      <c r="DD131" s="266"/>
      <c r="DE131" s="266"/>
      <c r="DF131" s="266"/>
      <c r="DG131" s="266"/>
      <c r="DH131" s="266"/>
      <c r="DI131" s="266"/>
      <c r="DJ131" s="266"/>
      <c r="DK131" s="266"/>
      <c r="DL131" s="266"/>
      <c r="DM131" s="266"/>
      <c r="DN131" s="266"/>
      <c r="DO131" s="266"/>
      <c r="DP131" s="266"/>
      <c r="DQ131" s="266"/>
      <c r="DR131" s="266"/>
      <c r="DS131" s="266"/>
      <c r="DT131" s="266"/>
      <c r="DU131" s="266"/>
      <c r="DV131" s="266"/>
      <c r="DW131" s="266"/>
      <c r="DX131" s="266"/>
    </row>
    <row r="132" spans="2:128" ht="4.5" customHeight="1" x14ac:dyDescent="0.15">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66"/>
      <c r="AV132" s="266"/>
      <c r="AW132" s="266"/>
      <c r="AX132" s="266"/>
      <c r="AY132" s="266"/>
      <c r="AZ132" s="266"/>
      <c r="BA132" s="266"/>
      <c r="BB132" s="266"/>
      <c r="BC132" s="266"/>
      <c r="BD132" s="266"/>
      <c r="BE132" s="266"/>
      <c r="BF132" s="266"/>
      <c r="BG132" s="266"/>
      <c r="BH132" s="266"/>
      <c r="BI132" s="266"/>
      <c r="BJ132" s="266"/>
      <c r="BK132" s="266"/>
      <c r="BL132" s="266"/>
      <c r="BM132" s="266"/>
      <c r="BN132" s="266"/>
      <c r="BO132" s="266"/>
      <c r="BP132" s="266"/>
      <c r="BQ132" s="266"/>
      <c r="BR132" s="266"/>
      <c r="BS132" s="266"/>
      <c r="BT132" s="266"/>
      <c r="BU132" s="266"/>
      <c r="BV132" s="266"/>
      <c r="BW132" s="266"/>
      <c r="BX132" s="266"/>
      <c r="BY132" s="266"/>
      <c r="BZ132" s="266"/>
      <c r="CA132" s="266"/>
      <c r="CB132" s="266"/>
      <c r="CC132" s="266"/>
      <c r="CD132" s="266"/>
      <c r="CE132" s="266"/>
      <c r="CF132" s="266"/>
      <c r="CG132" s="266"/>
      <c r="CH132" s="266"/>
      <c r="CI132" s="266"/>
      <c r="CJ132" s="266"/>
      <c r="CK132" s="266"/>
      <c r="CL132" s="266"/>
      <c r="CM132" s="266"/>
      <c r="CN132" s="266"/>
      <c r="CO132" s="266"/>
      <c r="CP132" s="266"/>
      <c r="CQ132" s="266"/>
      <c r="CR132" s="266"/>
      <c r="CS132" s="266"/>
      <c r="CT132" s="266"/>
      <c r="CU132" s="266"/>
      <c r="CV132" s="266"/>
      <c r="CW132" s="266"/>
      <c r="CX132" s="266"/>
      <c r="CY132" s="266"/>
      <c r="CZ132" s="266"/>
      <c r="DA132" s="266"/>
      <c r="DB132" s="266"/>
      <c r="DC132" s="266"/>
      <c r="DD132" s="266"/>
      <c r="DE132" s="266"/>
      <c r="DF132" s="266"/>
      <c r="DG132" s="266"/>
      <c r="DH132" s="266"/>
      <c r="DI132" s="266"/>
      <c r="DJ132" s="266"/>
      <c r="DK132" s="266"/>
      <c r="DL132" s="266"/>
      <c r="DM132" s="266"/>
      <c r="DN132" s="266"/>
      <c r="DO132" s="266"/>
      <c r="DP132" s="266"/>
      <c r="DQ132" s="266"/>
      <c r="DR132" s="266"/>
      <c r="DS132" s="266"/>
      <c r="DT132" s="266"/>
      <c r="DU132" s="266"/>
      <c r="DV132" s="266"/>
      <c r="DW132" s="266"/>
      <c r="DX132" s="266"/>
    </row>
    <row r="133" spans="2:128" ht="4.5" customHeight="1" x14ac:dyDescent="0.15">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66"/>
      <c r="AV133" s="266"/>
      <c r="AW133" s="266"/>
      <c r="AX133" s="266"/>
      <c r="AY133" s="266"/>
      <c r="AZ133" s="266"/>
      <c r="BA133" s="266"/>
      <c r="BB133" s="266"/>
      <c r="BC133" s="266"/>
      <c r="BD133" s="266"/>
      <c r="BE133" s="266"/>
      <c r="BF133" s="266"/>
      <c r="BG133" s="266"/>
      <c r="BH133" s="266"/>
      <c r="BI133" s="266"/>
      <c r="BJ133" s="266"/>
      <c r="BK133" s="266"/>
      <c r="BL133" s="266"/>
      <c r="BM133" s="266"/>
      <c r="BN133" s="266"/>
      <c r="BO133" s="266"/>
      <c r="BP133" s="266"/>
      <c r="BQ133" s="266"/>
      <c r="BR133" s="266"/>
      <c r="BS133" s="266"/>
      <c r="BT133" s="266"/>
      <c r="BU133" s="266"/>
      <c r="BV133" s="266"/>
      <c r="BW133" s="266"/>
      <c r="BX133" s="266"/>
      <c r="BY133" s="266"/>
      <c r="BZ133" s="266"/>
      <c r="CA133" s="266"/>
      <c r="CB133" s="266"/>
      <c r="CC133" s="266"/>
      <c r="CD133" s="266"/>
      <c r="CE133" s="266"/>
      <c r="CF133" s="266"/>
      <c r="CG133" s="266"/>
      <c r="CH133" s="266"/>
      <c r="CI133" s="266"/>
      <c r="CJ133" s="266"/>
      <c r="CK133" s="266"/>
      <c r="CL133" s="266"/>
      <c r="CM133" s="266"/>
      <c r="CN133" s="266"/>
      <c r="CO133" s="266"/>
      <c r="CP133" s="266"/>
      <c r="CQ133" s="266"/>
      <c r="CR133" s="266"/>
      <c r="CS133" s="266"/>
      <c r="CT133" s="266"/>
      <c r="CU133" s="266"/>
      <c r="CV133" s="266"/>
      <c r="CW133" s="266"/>
      <c r="CX133" s="266"/>
      <c r="CY133" s="266"/>
      <c r="CZ133" s="266"/>
      <c r="DA133" s="266"/>
      <c r="DB133" s="266"/>
      <c r="DC133" s="266"/>
      <c r="DD133" s="266"/>
      <c r="DE133" s="266"/>
      <c r="DF133" s="266"/>
      <c r="DG133" s="266"/>
      <c r="DH133" s="266"/>
      <c r="DI133" s="266"/>
      <c r="DJ133" s="266"/>
      <c r="DK133" s="266"/>
      <c r="DL133" s="266"/>
      <c r="DM133" s="266"/>
      <c r="DN133" s="266"/>
      <c r="DO133" s="266"/>
      <c r="DP133" s="266"/>
      <c r="DQ133" s="266"/>
      <c r="DR133" s="266"/>
      <c r="DS133" s="266"/>
      <c r="DT133" s="266"/>
      <c r="DU133" s="266"/>
      <c r="DV133" s="266"/>
      <c r="DW133" s="266"/>
      <c r="DX133" s="266"/>
    </row>
    <row r="134" spans="2:128" ht="4.5" customHeight="1" x14ac:dyDescent="0.15">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66"/>
      <c r="AV134" s="266"/>
      <c r="AW134" s="266"/>
      <c r="AX134" s="266"/>
      <c r="AY134" s="266"/>
      <c r="AZ134" s="266"/>
      <c r="BA134" s="266"/>
      <c r="BB134" s="266"/>
      <c r="BC134" s="266"/>
      <c r="BD134" s="266"/>
      <c r="BE134" s="266"/>
      <c r="BF134" s="266"/>
      <c r="BG134" s="266"/>
      <c r="BH134" s="266"/>
      <c r="BI134" s="266"/>
      <c r="BJ134" s="266"/>
      <c r="BK134" s="266"/>
      <c r="BL134" s="266"/>
      <c r="BM134" s="266"/>
      <c r="BN134" s="266"/>
      <c r="BO134" s="266"/>
      <c r="BP134" s="266"/>
      <c r="BQ134" s="266"/>
      <c r="BR134" s="266"/>
      <c r="BS134" s="266"/>
      <c r="BT134" s="266"/>
      <c r="BU134" s="266"/>
      <c r="BV134" s="266"/>
      <c r="BW134" s="266"/>
      <c r="BX134" s="266"/>
      <c r="BY134" s="266"/>
      <c r="BZ134" s="266"/>
      <c r="CA134" s="266"/>
      <c r="CB134" s="266"/>
      <c r="CC134" s="266"/>
      <c r="CD134" s="266"/>
      <c r="CE134" s="266"/>
      <c r="CF134" s="266"/>
      <c r="CG134" s="266"/>
      <c r="CH134" s="266"/>
      <c r="CI134" s="266"/>
      <c r="CJ134" s="266"/>
      <c r="CK134" s="266"/>
      <c r="CL134" s="266"/>
      <c r="CM134" s="266"/>
      <c r="CN134" s="266"/>
      <c r="CO134" s="266"/>
      <c r="CP134" s="266"/>
      <c r="CQ134" s="266"/>
      <c r="CR134" s="266"/>
      <c r="CS134" s="266"/>
      <c r="CT134" s="266"/>
      <c r="CU134" s="266"/>
      <c r="CV134" s="266"/>
      <c r="CW134" s="266"/>
      <c r="CX134" s="266"/>
      <c r="CY134" s="266"/>
      <c r="CZ134" s="266"/>
      <c r="DA134" s="266"/>
      <c r="DB134" s="266"/>
      <c r="DC134" s="266"/>
      <c r="DD134" s="266"/>
      <c r="DE134" s="266"/>
      <c r="DF134" s="266"/>
      <c r="DG134" s="266"/>
      <c r="DH134" s="266"/>
      <c r="DI134" s="266"/>
      <c r="DJ134" s="266"/>
      <c r="DK134" s="266"/>
      <c r="DL134" s="266"/>
      <c r="DM134" s="266"/>
      <c r="DN134" s="266"/>
      <c r="DO134" s="266"/>
      <c r="DP134" s="266"/>
      <c r="DQ134" s="266"/>
      <c r="DR134" s="266"/>
      <c r="DS134" s="266"/>
      <c r="DT134" s="266"/>
      <c r="DU134" s="266"/>
      <c r="DV134" s="266"/>
      <c r="DW134" s="266"/>
      <c r="DX134" s="266"/>
    </row>
    <row r="135" spans="2:128" ht="4.5" customHeight="1" x14ac:dyDescent="0.15">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66"/>
      <c r="AV135" s="266"/>
      <c r="AW135" s="266"/>
      <c r="AX135" s="266"/>
      <c r="AY135" s="266"/>
      <c r="AZ135" s="266"/>
      <c r="BA135" s="266"/>
      <c r="BB135" s="266"/>
      <c r="BC135" s="266"/>
      <c r="BD135" s="266"/>
      <c r="BE135" s="266"/>
      <c r="BF135" s="266"/>
      <c r="BG135" s="266"/>
      <c r="BH135" s="266"/>
      <c r="BI135" s="266"/>
      <c r="BJ135" s="266"/>
      <c r="BK135" s="266"/>
      <c r="BL135" s="266"/>
      <c r="BM135" s="266"/>
      <c r="BN135" s="266"/>
      <c r="BO135" s="266"/>
      <c r="BP135" s="266"/>
      <c r="BQ135" s="266"/>
      <c r="BR135" s="266"/>
      <c r="BS135" s="266"/>
      <c r="BT135" s="266"/>
      <c r="BU135" s="266"/>
      <c r="BV135" s="266"/>
      <c r="BW135" s="266"/>
      <c r="BX135" s="266"/>
      <c r="BY135" s="266"/>
      <c r="BZ135" s="266"/>
      <c r="CA135" s="266"/>
      <c r="CB135" s="266"/>
      <c r="CC135" s="266"/>
      <c r="CD135" s="266"/>
      <c r="CE135" s="266"/>
      <c r="CF135" s="266"/>
      <c r="CG135" s="266"/>
      <c r="CH135" s="266"/>
      <c r="CI135" s="266"/>
      <c r="CJ135" s="266"/>
      <c r="CK135" s="266"/>
      <c r="CL135" s="266"/>
      <c r="CM135" s="266"/>
      <c r="CN135" s="266"/>
      <c r="CO135" s="266"/>
      <c r="CP135" s="266"/>
      <c r="CQ135" s="266"/>
      <c r="CR135" s="266"/>
      <c r="CS135" s="266"/>
      <c r="CT135" s="266"/>
      <c r="CU135" s="266"/>
      <c r="CV135" s="266"/>
      <c r="CW135" s="266"/>
      <c r="CX135" s="266"/>
      <c r="CY135" s="266"/>
      <c r="CZ135" s="266"/>
      <c r="DA135" s="266"/>
      <c r="DB135" s="266"/>
      <c r="DC135" s="266"/>
      <c r="DD135" s="266"/>
      <c r="DE135" s="266"/>
      <c r="DF135" s="266"/>
      <c r="DG135" s="266"/>
      <c r="DH135" s="266"/>
      <c r="DI135" s="266"/>
      <c r="DJ135" s="266"/>
      <c r="DK135" s="266"/>
      <c r="DL135" s="266"/>
      <c r="DM135" s="266"/>
      <c r="DN135" s="266"/>
      <c r="DO135" s="266"/>
      <c r="DP135" s="266"/>
      <c r="DQ135" s="266"/>
      <c r="DR135" s="266"/>
      <c r="DS135" s="266"/>
      <c r="DT135" s="266"/>
      <c r="DU135" s="266"/>
      <c r="DV135" s="266"/>
      <c r="DW135" s="266"/>
      <c r="DX135" s="266"/>
    </row>
    <row r="136" spans="2:128" ht="4.5" customHeight="1" x14ac:dyDescent="0.15">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66"/>
      <c r="AV136" s="266"/>
      <c r="AW136" s="266"/>
      <c r="AX136" s="266"/>
      <c r="AY136" s="266"/>
      <c r="AZ136" s="266"/>
      <c r="BA136" s="266"/>
      <c r="BB136" s="266"/>
      <c r="BC136" s="266"/>
      <c r="BD136" s="266"/>
      <c r="BE136" s="266"/>
      <c r="BF136" s="266"/>
      <c r="BG136" s="266"/>
      <c r="BH136" s="266"/>
      <c r="BI136" s="266"/>
      <c r="BJ136" s="266"/>
      <c r="BK136" s="266"/>
      <c r="BL136" s="266"/>
      <c r="BM136" s="266"/>
      <c r="BN136" s="266"/>
      <c r="BO136" s="266"/>
      <c r="BP136" s="266"/>
      <c r="BQ136" s="266"/>
      <c r="BR136" s="266"/>
      <c r="BS136" s="266"/>
      <c r="BT136" s="266"/>
      <c r="BU136" s="266"/>
      <c r="BV136" s="266"/>
      <c r="BW136" s="266"/>
      <c r="BX136" s="266"/>
      <c r="BY136" s="266"/>
      <c r="BZ136" s="266"/>
      <c r="CA136" s="266"/>
      <c r="CB136" s="266"/>
      <c r="CC136" s="266"/>
      <c r="CD136" s="266"/>
      <c r="CE136" s="266"/>
      <c r="CF136" s="266"/>
      <c r="CG136" s="266"/>
      <c r="CH136" s="266"/>
      <c r="CI136" s="266"/>
      <c r="CJ136" s="266"/>
      <c r="CK136" s="266"/>
      <c r="CL136" s="266"/>
      <c r="CM136" s="266"/>
      <c r="CN136" s="266"/>
      <c r="CO136" s="266"/>
      <c r="CP136" s="266"/>
      <c r="CQ136" s="266"/>
      <c r="CR136" s="266"/>
      <c r="CS136" s="266"/>
      <c r="CT136" s="266"/>
      <c r="CU136" s="266"/>
      <c r="CV136" s="266"/>
      <c r="CW136" s="266"/>
      <c r="CX136" s="266"/>
      <c r="CY136" s="266"/>
      <c r="CZ136" s="266"/>
      <c r="DA136" s="266"/>
      <c r="DB136" s="266"/>
      <c r="DC136" s="266"/>
      <c r="DD136" s="266"/>
      <c r="DE136" s="266"/>
      <c r="DF136" s="266"/>
      <c r="DG136" s="266"/>
      <c r="DH136" s="266"/>
      <c r="DI136" s="266"/>
      <c r="DJ136" s="266"/>
      <c r="DK136" s="266"/>
      <c r="DL136" s="266"/>
      <c r="DM136" s="266"/>
      <c r="DN136" s="266"/>
      <c r="DO136" s="266"/>
      <c r="DP136" s="266"/>
      <c r="DQ136" s="266"/>
      <c r="DR136" s="266"/>
      <c r="DS136" s="266"/>
      <c r="DT136" s="266"/>
      <c r="DU136" s="266"/>
      <c r="DV136" s="266"/>
      <c r="DW136" s="266"/>
      <c r="DX136" s="266"/>
    </row>
    <row r="137" spans="2:128" ht="4.5" customHeight="1" x14ac:dyDescent="0.15">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66"/>
      <c r="AV137" s="266"/>
      <c r="AW137" s="266"/>
      <c r="AX137" s="266"/>
      <c r="AY137" s="266"/>
      <c r="AZ137" s="266"/>
      <c r="BA137" s="266"/>
      <c r="BB137" s="266"/>
      <c r="BC137" s="266"/>
      <c r="BD137" s="266"/>
      <c r="BE137" s="266"/>
      <c r="BF137" s="266"/>
      <c r="BG137" s="266"/>
      <c r="BH137" s="266"/>
      <c r="BI137" s="266"/>
      <c r="BJ137" s="266"/>
      <c r="BK137" s="266"/>
      <c r="BL137" s="266"/>
      <c r="BM137" s="266"/>
      <c r="BN137" s="266"/>
      <c r="BO137" s="266"/>
      <c r="BP137" s="266"/>
      <c r="BQ137" s="266"/>
      <c r="BR137" s="266"/>
      <c r="BS137" s="266"/>
      <c r="BT137" s="266"/>
      <c r="BU137" s="266"/>
      <c r="BV137" s="266"/>
      <c r="BW137" s="266"/>
      <c r="BX137" s="266"/>
      <c r="BY137" s="266"/>
      <c r="BZ137" s="266"/>
      <c r="CA137" s="266"/>
      <c r="CB137" s="266"/>
      <c r="CC137" s="266"/>
      <c r="CD137" s="266"/>
      <c r="CE137" s="266"/>
      <c r="CF137" s="266"/>
      <c r="CG137" s="266"/>
      <c r="CH137" s="266"/>
      <c r="CI137" s="266"/>
      <c r="CJ137" s="266"/>
      <c r="CK137" s="266"/>
      <c r="CL137" s="266"/>
      <c r="CM137" s="266"/>
      <c r="CN137" s="266"/>
      <c r="CO137" s="266"/>
      <c r="CP137" s="266"/>
      <c r="CQ137" s="266"/>
      <c r="CR137" s="266"/>
      <c r="CS137" s="266"/>
      <c r="CT137" s="266"/>
      <c r="CU137" s="266"/>
      <c r="CV137" s="266"/>
      <c r="CW137" s="266"/>
      <c r="CX137" s="266"/>
      <c r="CY137" s="266"/>
      <c r="CZ137" s="266"/>
      <c r="DA137" s="266"/>
      <c r="DB137" s="266"/>
      <c r="DC137" s="266"/>
      <c r="DD137" s="266"/>
      <c r="DE137" s="266"/>
      <c r="DF137" s="266"/>
      <c r="DG137" s="266"/>
      <c r="DH137" s="266"/>
      <c r="DI137" s="266"/>
      <c r="DJ137" s="266"/>
      <c r="DK137" s="266"/>
      <c r="DL137" s="266"/>
      <c r="DM137" s="266"/>
      <c r="DN137" s="266"/>
      <c r="DO137" s="266"/>
      <c r="DP137" s="266"/>
      <c r="DQ137" s="266"/>
      <c r="DR137" s="266"/>
      <c r="DS137" s="266"/>
      <c r="DT137" s="266"/>
      <c r="DU137" s="266"/>
      <c r="DV137" s="266"/>
      <c r="DW137" s="266"/>
      <c r="DX137" s="266"/>
    </row>
    <row r="138" spans="2:128" ht="4.5" customHeight="1" x14ac:dyDescent="0.15">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c r="BJ138" s="266"/>
      <c r="BK138" s="266"/>
      <c r="BL138" s="266"/>
      <c r="BM138" s="266"/>
      <c r="BN138" s="266"/>
      <c r="BO138" s="266"/>
      <c r="BP138" s="266"/>
      <c r="BQ138" s="266"/>
      <c r="BR138" s="266"/>
      <c r="BS138" s="266"/>
      <c r="BT138" s="266"/>
      <c r="BU138" s="266"/>
      <c r="BV138" s="266"/>
      <c r="BW138" s="266"/>
      <c r="BX138" s="266"/>
      <c r="BY138" s="266"/>
      <c r="BZ138" s="266"/>
      <c r="CA138" s="266"/>
      <c r="CB138" s="266"/>
      <c r="CC138" s="266"/>
      <c r="CD138" s="266"/>
      <c r="CE138" s="266"/>
      <c r="CF138" s="266"/>
      <c r="CG138" s="266"/>
      <c r="CH138" s="266"/>
      <c r="CI138" s="266"/>
      <c r="CJ138" s="266"/>
      <c r="CK138" s="266"/>
      <c r="CL138" s="266"/>
      <c r="CM138" s="266"/>
      <c r="CN138" s="266"/>
      <c r="CO138" s="266"/>
      <c r="CP138" s="266"/>
      <c r="CQ138" s="266"/>
      <c r="CR138" s="266"/>
      <c r="CS138" s="266"/>
      <c r="CT138" s="266"/>
      <c r="CU138" s="266"/>
      <c r="CV138" s="266"/>
      <c r="CW138" s="266"/>
      <c r="CX138" s="266"/>
      <c r="CY138" s="266"/>
      <c r="CZ138" s="266"/>
      <c r="DA138" s="266"/>
      <c r="DB138" s="266"/>
      <c r="DC138" s="266"/>
      <c r="DD138" s="266"/>
      <c r="DE138" s="266"/>
      <c r="DF138" s="266"/>
      <c r="DG138" s="266"/>
      <c r="DH138" s="266"/>
      <c r="DI138" s="266"/>
      <c r="DJ138" s="266"/>
      <c r="DK138" s="266"/>
      <c r="DL138" s="266"/>
      <c r="DM138" s="266"/>
      <c r="DN138" s="266"/>
      <c r="DO138" s="266"/>
      <c r="DP138" s="266"/>
      <c r="DQ138" s="266"/>
      <c r="DR138" s="266"/>
      <c r="DS138" s="266"/>
      <c r="DT138" s="266"/>
      <c r="DU138" s="266"/>
      <c r="DV138" s="266"/>
      <c r="DW138" s="266"/>
      <c r="DX138" s="266"/>
    </row>
    <row r="139" spans="2:128" ht="4.5" customHeight="1" x14ac:dyDescent="0.15">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c r="BR139" s="266"/>
      <c r="BS139" s="266"/>
      <c r="BT139" s="266"/>
      <c r="BU139" s="266"/>
      <c r="BV139" s="266"/>
      <c r="BW139" s="266"/>
      <c r="BX139" s="266"/>
      <c r="BY139" s="266"/>
      <c r="BZ139" s="266"/>
      <c r="CA139" s="266"/>
      <c r="CB139" s="266"/>
      <c r="CC139" s="266"/>
      <c r="CD139" s="266"/>
      <c r="CE139" s="266"/>
      <c r="CF139" s="266"/>
      <c r="CG139" s="266"/>
      <c r="CH139" s="266"/>
      <c r="CI139" s="266"/>
      <c r="CJ139" s="266"/>
      <c r="CK139" s="266"/>
      <c r="CL139" s="266"/>
      <c r="CM139" s="266"/>
      <c r="CN139" s="266"/>
      <c r="CO139" s="266"/>
      <c r="CP139" s="266"/>
      <c r="CQ139" s="266"/>
      <c r="CR139" s="266"/>
      <c r="CS139" s="266"/>
      <c r="CT139" s="266"/>
      <c r="CU139" s="266"/>
      <c r="CV139" s="266"/>
      <c r="CW139" s="266"/>
      <c r="CX139" s="266"/>
      <c r="CY139" s="266"/>
      <c r="CZ139" s="266"/>
      <c r="DA139" s="266"/>
      <c r="DB139" s="266"/>
      <c r="DC139" s="266"/>
      <c r="DD139" s="266"/>
      <c r="DE139" s="266"/>
      <c r="DF139" s="266"/>
      <c r="DG139" s="266"/>
      <c r="DH139" s="266"/>
      <c r="DI139" s="266"/>
      <c r="DJ139" s="266"/>
      <c r="DK139" s="266"/>
      <c r="DL139" s="266"/>
      <c r="DM139" s="266"/>
      <c r="DN139" s="266"/>
      <c r="DO139" s="266"/>
      <c r="DP139" s="266"/>
      <c r="DQ139" s="266"/>
      <c r="DR139" s="266"/>
      <c r="DS139" s="266"/>
      <c r="DT139" s="266"/>
      <c r="DU139" s="266"/>
      <c r="DV139" s="266"/>
      <c r="DW139" s="266"/>
      <c r="DX139" s="266"/>
    </row>
    <row r="140" spans="2:128" ht="4.5" customHeight="1" x14ac:dyDescent="0.15">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66"/>
      <c r="AV140" s="266"/>
      <c r="AW140" s="266"/>
      <c r="AX140" s="266"/>
      <c r="AY140" s="266"/>
      <c r="AZ140" s="266"/>
      <c r="BA140" s="266"/>
      <c r="BB140" s="266"/>
      <c r="BC140" s="266"/>
      <c r="BD140" s="266"/>
      <c r="BE140" s="266"/>
      <c r="BF140" s="266"/>
      <c r="BG140" s="266"/>
      <c r="BH140" s="266"/>
      <c r="BI140" s="266"/>
      <c r="BJ140" s="266"/>
      <c r="BK140" s="266"/>
      <c r="BL140" s="266"/>
      <c r="BM140" s="266"/>
      <c r="BN140" s="266"/>
      <c r="BO140" s="266"/>
      <c r="BP140" s="266"/>
      <c r="BQ140" s="266"/>
      <c r="BR140" s="266"/>
      <c r="BS140" s="266"/>
      <c r="BT140" s="266"/>
      <c r="BU140" s="266"/>
      <c r="BV140" s="266"/>
      <c r="BW140" s="266"/>
      <c r="BX140" s="266"/>
      <c r="BY140" s="266"/>
      <c r="BZ140" s="266"/>
      <c r="CA140" s="266"/>
      <c r="CB140" s="266"/>
      <c r="CC140" s="266"/>
      <c r="CD140" s="266"/>
      <c r="CE140" s="266"/>
      <c r="CF140" s="266"/>
      <c r="CG140" s="266"/>
      <c r="CH140" s="266"/>
      <c r="CI140" s="266"/>
      <c r="CJ140" s="266"/>
      <c r="CK140" s="266"/>
      <c r="CL140" s="266"/>
      <c r="CM140" s="266"/>
      <c r="CN140" s="266"/>
      <c r="CO140" s="266"/>
      <c r="CP140" s="266"/>
      <c r="CQ140" s="266"/>
      <c r="CR140" s="266"/>
      <c r="CS140" s="266"/>
      <c r="CT140" s="266"/>
      <c r="CU140" s="266"/>
      <c r="CV140" s="266"/>
      <c r="CW140" s="266"/>
      <c r="CX140" s="266"/>
      <c r="CY140" s="266"/>
      <c r="CZ140" s="266"/>
      <c r="DA140" s="266"/>
      <c r="DB140" s="266"/>
      <c r="DC140" s="266"/>
      <c r="DD140" s="266"/>
      <c r="DE140" s="266"/>
      <c r="DF140" s="266"/>
      <c r="DG140" s="266"/>
      <c r="DH140" s="266"/>
      <c r="DI140" s="266"/>
      <c r="DJ140" s="266"/>
      <c r="DK140" s="266"/>
      <c r="DL140" s="266"/>
      <c r="DM140" s="266"/>
      <c r="DN140" s="266"/>
      <c r="DO140" s="266"/>
      <c r="DP140" s="266"/>
      <c r="DQ140" s="266"/>
      <c r="DR140" s="266"/>
      <c r="DS140" s="266"/>
      <c r="DT140" s="266"/>
      <c r="DU140" s="266"/>
      <c r="DV140" s="266"/>
      <c r="DW140" s="266"/>
      <c r="DX140" s="266"/>
    </row>
    <row r="141" spans="2:128" ht="4.5" customHeight="1" x14ac:dyDescent="0.15">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66"/>
      <c r="AV141" s="266"/>
      <c r="AW141" s="266"/>
      <c r="AX141" s="266"/>
      <c r="AY141" s="266"/>
      <c r="AZ141" s="266"/>
      <c r="BA141" s="266"/>
      <c r="BB141" s="266"/>
      <c r="BC141" s="266"/>
      <c r="BD141" s="266"/>
      <c r="BE141" s="266"/>
      <c r="BF141" s="266"/>
      <c r="BG141" s="266"/>
      <c r="BH141" s="266"/>
      <c r="BI141" s="266"/>
      <c r="BJ141" s="266"/>
      <c r="BK141" s="266"/>
      <c r="BL141" s="266"/>
      <c r="BM141" s="266"/>
      <c r="BN141" s="266"/>
      <c r="BO141" s="266"/>
      <c r="BP141" s="266"/>
      <c r="BQ141" s="266"/>
      <c r="BR141" s="266"/>
      <c r="BS141" s="266"/>
      <c r="BT141" s="266"/>
      <c r="BU141" s="266"/>
      <c r="BV141" s="266"/>
      <c r="BW141" s="266"/>
      <c r="BX141" s="266"/>
      <c r="BY141" s="266"/>
      <c r="BZ141" s="266"/>
      <c r="CA141" s="266"/>
      <c r="CB141" s="266"/>
      <c r="CC141" s="266"/>
      <c r="CD141" s="266"/>
      <c r="CE141" s="266"/>
      <c r="CF141" s="266"/>
      <c r="CG141" s="266"/>
      <c r="CH141" s="266"/>
      <c r="CI141" s="266"/>
      <c r="CJ141" s="266"/>
      <c r="CK141" s="266"/>
      <c r="CL141" s="266"/>
      <c r="CM141" s="266"/>
      <c r="CN141" s="266"/>
      <c r="CO141" s="266"/>
      <c r="CP141" s="266"/>
      <c r="CQ141" s="266"/>
      <c r="CR141" s="266"/>
      <c r="CS141" s="266"/>
      <c r="CT141" s="266"/>
      <c r="CU141" s="266"/>
      <c r="CV141" s="266"/>
      <c r="CW141" s="266"/>
      <c r="CX141" s="266"/>
      <c r="CY141" s="266"/>
      <c r="CZ141" s="266"/>
      <c r="DA141" s="266"/>
      <c r="DB141" s="266"/>
      <c r="DC141" s="266"/>
      <c r="DD141" s="266"/>
      <c r="DE141" s="266"/>
      <c r="DF141" s="266"/>
      <c r="DG141" s="266"/>
      <c r="DH141" s="266"/>
      <c r="DI141" s="266"/>
      <c r="DJ141" s="266"/>
      <c r="DK141" s="266"/>
      <c r="DL141" s="266"/>
      <c r="DM141" s="266"/>
      <c r="DN141" s="266"/>
      <c r="DO141" s="266"/>
      <c r="DP141" s="266"/>
      <c r="DQ141" s="266"/>
      <c r="DR141" s="266"/>
      <c r="DS141" s="266"/>
      <c r="DT141" s="266"/>
      <c r="DU141" s="266"/>
      <c r="DV141" s="266"/>
      <c r="DW141" s="266"/>
      <c r="DX141" s="266"/>
    </row>
    <row r="142" spans="2:128" ht="4.5" customHeight="1" x14ac:dyDescent="0.15">
      <c r="B142" s="266"/>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66"/>
      <c r="AV142" s="266"/>
      <c r="AW142" s="266"/>
      <c r="AX142" s="266"/>
      <c r="AY142" s="266"/>
      <c r="AZ142" s="266"/>
      <c r="BA142" s="266"/>
      <c r="BB142" s="266"/>
      <c r="BC142" s="266"/>
      <c r="BD142" s="266"/>
      <c r="BE142" s="266"/>
      <c r="BF142" s="266"/>
      <c r="BG142" s="266"/>
      <c r="BH142" s="266"/>
      <c r="BI142" s="266"/>
      <c r="BJ142" s="266"/>
      <c r="BK142" s="266"/>
      <c r="BL142" s="266"/>
      <c r="BM142" s="266"/>
      <c r="BN142" s="266"/>
      <c r="BO142" s="266"/>
      <c r="BP142" s="266"/>
      <c r="BQ142" s="266"/>
      <c r="BR142" s="266"/>
      <c r="BS142" s="266"/>
      <c r="BT142" s="266"/>
      <c r="BU142" s="266"/>
      <c r="BV142" s="266"/>
      <c r="BW142" s="266"/>
      <c r="BX142" s="266"/>
      <c r="BY142" s="266"/>
      <c r="BZ142" s="266"/>
      <c r="CA142" s="266"/>
      <c r="CB142" s="266"/>
      <c r="CC142" s="266"/>
      <c r="CD142" s="266"/>
      <c r="CE142" s="266"/>
      <c r="CF142" s="266"/>
      <c r="CG142" s="266"/>
      <c r="CH142" s="266"/>
      <c r="CI142" s="266"/>
      <c r="CJ142" s="266"/>
      <c r="CK142" s="266"/>
      <c r="CL142" s="266"/>
      <c r="CM142" s="266"/>
      <c r="CN142" s="266"/>
      <c r="CO142" s="266"/>
      <c r="CP142" s="266"/>
      <c r="CQ142" s="266"/>
      <c r="CR142" s="266"/>
      <c r="CS142" s="266"/>
      <c r="CT142" s="266"/>
      <c r="CU142" s="266"/>
      <c r="CV142" s="266"/>
      <c r="CW142" s="266"/>
      <c r="CX142" s="266"/>
      <c r="CY142" s="266"/>
      <c r="CZ142" s="266"/>
      <c r="DA142" s="266"/>
      <c r="DB142" s="266"/>
      <c r="DC142" s="266"/>
      <c r="DD142" s="266"/>
      <c r="DE142" s="266"/>
      <c r="DF142" s="266"/>
      <c r="DG142" s="266"/>
      <c r="DH142" s="266"/>
      <c r="DI142" s="266"/>
      <c r="DJ142" s="266"/>
      <c r="DK142" s="266"/>
      <c r="DL142" s="266"/>
      <c r="DM142" s="266"/>
      <c r="DN142" s="266"/>
      <c r="DO142" s="266"/>
      <c r="DP142" s="266"/>
      <c r="DQ142" s="266"/>
      <c r="DR142" s="266"/>
      <c r="DS142" s="266"/>
      <c r="DT142" s="266"/>
      <c r="DU142" s="266"/>
      <c r="DV142" s="266"/>
      <c r="DW142" s="266"/>
      <c r="DX142" s="266"/>
    </row>
    <row r="143" spans="2:128" ht="4.5" customHeight="1" x14ac:dyDescent="0.15">
      <c r="B143" s="266"/>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66"/>
      <c r="AV143" s="266"/>
      <c r="AW143" s="266"/>
      <c r="AX143" s="266"/>
      <c r="AY143" s="266"/>
      <c r="AZ143" s="266"/>
      <c r="BA143" s="266"/>
      <c r="BB143" s="266"/>
      <c r="BC143" s="266"/>
      <c r="BD143" s="266"/>
      <c r="BE143" s="266"/>
      <c r="BF143" s="266"/>
      <c r="BG143" s="266"/>
      <c r="BH143" s="266"/>
      <c r="BI143" s="266"/>
      <c r="BJ143" s="266"/>
      <c r="BK143" s="266"/>
      <c r="BL143" s="266"/>
      <c r="BM143" s="266"/>
      <c r="BN143" s="266"/>
      <c r="BO143" s="266"/>
      <c r="BP143" s="266"/>
      <c r="BQ143" s="266"/>
      <c r="BR143" s="266"/>
      <c r="BS143" s="266"/>
      <c r="BT143" s="266"/>
      <c r="BU143" s="266"/>
      <c r="BV143" s="266"/>
      <c r="BW143" s="266"/>
      <c r="BX143" s="266"/>
      <c r="BY143" s="266"/>
      <c r="BZ143" s="266"/>
      <c r="CA143" s="266"/>
      <c r="CB143" s="266"/>
      <c r="CC143" s="266"/>
      <c r="CD143" s="266"/>
      <c r="CE143" s="266"/>
      <c r="CF143" s="266"/>
      <c r="CG143" s="266"/>
      <c r="CH143" s="266"/>
      <c r="CI143" s="266"/>
      <c r="CJ143" s="266"/>
      <c r="CK143" s="266"/>
      <c r="CL143" s="266"/>
      <c r="CM143" s="266"/>
      <c r="CN143" s="266"/>
      <c r="CO143" s="266"/>
      <c r="CP143" s="266"/>
      <c r="CQ143" s="266"/>
      <c r="CR143" s="266"/>
      <c r="CS143" s="266"/>
      <c r="CT143" s="266"/>
      <c r="CU143" s="266"/>
      <c r="CV143" s="266"/>
      <c r="CW143" s="266"/>
      <c r="CX143" s="266"/>
      <c r="CY143" s="266"/>
      <c r="CZ143" s="266"/>
      <c r="DA143" s="266"/>
      <c r="DB143" s="266"/>
      <c r="DC143" s="266"/>
      <c r="DD143" s="266"/>
      <c r="DE143" s="266"/>
      <c r="DF143" s="266"/>
      <c r="DG143" s="266"/>
      <c r="DH143" s="266"/>
      <c r="DI143" s="266"/>
      <c r="DJ143" s="266"/>
      <c r="DK143" s="266"/>
      <c r="DL143" s="266"/>
      <c r="DM143" s="266"/>
      <c r="DN143" s="266"/>
      <c r="DO143" s="266"/>
      <c r="DP143" s="266"/>
      <c r="DQ143" s="266"/>
      <c r="DR143" s="266"/>
      <c r="DS143" s="266"/>
      <c r="DT143" s="266"/>
      <c r="DU143" s="266"/>
      <c r="DV143" s="266"/>
      <c r="DW143" s="266"/>
      <c r="DX143" s="266"/>
    </row>
    <row r="144" spans="2:128" ht="4.5" customHeight="1" x14ac:dyDescent="0.15">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66"/>
      <c r="AV144" s="266"/>
      <c r="AW144" s="266"/>
      <c r="AX144" s="266"/>
      <c r="AY144" s="266"/>
      <c r="AZ144" s="266"/>
      <c r="BA144" s="266"/>
      <c r="BB144" s="266"/>
      <c r="BC144" s="266"/>
      <c r="BD144" s="266"/>
      <c r="BE144" s="266"/>
      <c r="BF144" s="266"/>
      <c r="BG144" s="266"/>
      <c r="BH144" s="266"/>
      <c r="BI144" s="266"/>
      <c r="BJ144" s="266"/>
      <c r="BK144" s="266"/>
      <c r="BL144" s="266"/>
      <c r="BM144" s="266"/>
      <c r="BN144" s="266"/>
      <c r="BO144" s="266"/>
      <c r="BP144" s="266"/>
      <c r="BQ144" s="266"/>
      <c r="BR144" s="266"/>
      <c r="BS144" s="266"/>
      <c r="BT144" s="266"/>
      <c r="BU144" s="266"/>
      <c r="BV144" s="266"/>
      <c r="BW144" s="266"/>
      <c r="BX144" s="266"/>
      <c r="BY144" s="266"/>
      <c r="BZ144" s="266"/>
      <c r="CA144" s="266"/>
      <c r="CB144" s="266"/>
      <c r="CC144" s="266"/>
      <c r="CD144" s="266"/>
      <c r="CE144" s="266"/>
      <c r="CF144" s="266"/>
      <c r="CG144" s="266"/>
      <c r="CH144" s="266"/>
      <c r="CI144" s="266"/>
      <c r="CJ144" s="266"/>
      <c r="CK144" s="266"/>
      <c r="CL144" s="266"/>
      <c r="CM144" s="266"/>
      <c r="CN144" s="266"/>
      <c r="CO144" s="266"/>
      <c r="CP144" s="266"/>
      <c r="CQ144" s="266"/>
      <c r="CR144" s="266"/>
      <c r="CS144" s="266"/>
      <c r="CT144" s="266"/>
      <c r="CU144" s="266"/>
      <c r="CV144" s="266"/>
      <c r="CW144" s="266"/>
      <c r="CX144" s="266"/>
      <c r="CY144" s="266"/>
      <c r="CZ144" s="266"/>
      <c r="DA144" s="266"/>
      <c r="DB144" s="266"/>
      <c r="DC144" s="266"/>
      <c r="DD144" s="266"/>
      <c r="DE144" s="266"/>
      <c r="DF144" s="266"/>
      <c r="DG144" s="266"/>
      <c r="DH144" s="266"/>
      <c r="DI144" s="266"/>
      <c r="DJ144" s="266"/>
      <c r="DK144" s="266"/>
      <c r="DL144" s="266"/>
      <c r="DM144" s="266"/>
      <c r="DN144" s="266"/>
      <c r="DO144" s="266"/>
      <c r="DP144" s="266"/>
      <c r="DQ144" s="266"/>
      <c r="DR144" s="266"/>
      <c r="DS144" s="266"/>
      <c r="DT144" s="266"/>
      <c r="DU144" s="266"/>
      <c r="DV144" s="266"/>
      <c r="DW144" s="266"/>
      <c r="DX144" s="266"/>
    </row>
    <row r="145" spans="2:128" ht="4.5" customHeight="1" x14ac:dyDescent="0.15">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66"/>
      <c r="AV145" s="266"/>
      <c r="AW145" s="266"/>
      <c r="AX145" s="266"/>
      <c r="AY145" s="266"/>
      <c r="AZ145" s="266"/>
      <c r="BA145" s="266"/>
      <c r="BB145" s="266"/>
      <c r="BC145" s="266"/>
      <c r="BD145" s="266"/>
      <c r="BE145" s="266"/>
      <c r="BF145" s="266"/>
      <c r="BG145" s="266"/>
      <c r="BH145" s="266"/>
      <c r="BI145" s="266"/>
      <c r="BJ145" s="266"/>
      <c r="BK145" s="266"/>
      <c r="BL145" s="266"/>
      <c r="BM145" s="266"/>
      <c r="BN145" s="266"/>
      <c r="BO145" s="266"/>
      <c r="BP145" s="266"/>
      <c r="BQ145" s="266"/>
      <c r="BR145" s="266"/>
      <c r="BS145" s="266"/>
      <c r="BT145" s="266"/>
      <c r="BU145" s="266"/>
      <c r="BV145" s="266"/>
      <c r="BW145" s="266"/>
      <c r="BX145" s="266"/>
      <c r="BY145" s="266"/>
      <c r="BZ145" s="266"/>
      <c r="CA145" s="266"/>
      <c r="CB145" s="266"/>
      <c r="CC145" s="266"/>
      <c r="CD145" s="266"/>
      <c r="CE145" s="266"/>
      <c r="CF145" s="266"/>
      <c r="CG145" s="266"/>
      <c r="CH145" s="266"/>
      <c r="CI145" s="266"/>
      <c r="CJ145" s="266"/>
      <c r="CK145" s="266"/>
      <c r="CL145" s="266"/>
      <c r="CM145" s="266"/>
      <c r="CN145" s="266"/>
      <c r="CO145" s="266"/>
      <c r="CP145" s="266"/>
      <c r="CQ145" s="266"/>
      <c r="CR145" s="266"/>
      <c r="CS145" s="266"/>
      <c r="CT145" s="266"/>
      <c r="CU145" s="266"/>
      <c r="CV145" s="266"/>
      <c r="CW145" s="266"/>
      <c r="CX145" s="266"/>
      <c r="CY145" s="266"/>
      <c r="CZ145" s="266"/>
      <c r="DA145" s="266"/>
      <c r="DB145" s="266"/>
      <c r="DC145" s="266"/>
      <c r="DD145" s="266"/>
      <c r="DE145" s="266"/>
      <c r="DF145" s="266"/>
      <c r="DG145" s="266"/>
      <c r="DH145" s="266"/>
      <c r="DI145" s="266"/>
      <c r="DJ145" s="266"/>
      <c r="DK145" s="266"/>
      <c r="DL145" s="266"/>
      <c r="DM145" s="266"/>
      <c r="DN145" s="266"/>
      <c r="DO145" s="266"/>
      <c r="DP145" s="266"/>
      <c r="DQ145" s="266"/>
      <c r="DR145" s="266"/>
      <c r="DS145" s="266"/>
      <c r="DT145" s="266"/>
      <c r="DU145" s="266"/>
      <c r="DV145" s="266"/>
      <c r="DW145" s="266"/>
      <c r="DX145" s="266"/>
    </row>
    <row r="146" spans="2:128" ht="4.5" customHeight="1" x14ac:dyDescent="0.15">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66"/>
      <c r="AV146" s="266"/>
      <c r="AW146" s="266"/>
      <c r="AX146" s="266"/>
      <c r="AY146" s="266"/>
      <c r="AZ146" s="266"/>
      <c r="BA146" s="266"/>
      <c r="BB146" s="266"/>
      <c r="BC146" s="266"/>
      <c r="BD146" s="266"/>
      <c r="BE146" s="266"/>
      <c r="BF146" s="266"/>
      <c r="BG146" s="266"/>
      <c r="BH146" s="266"/>
      <c r="BI146" s="266"/>
      <c r="BJ146" s="266"/>
      <c r="BK146" s="266"/>
      <c r="BL146" s="266"/>
      <c r="BM146" s="266"/>
      <c r="BN146" s="266"/>
      <c r="BO146" s="266"/>
      <c r="BP146" s="266"/>
      <c r="BQ146" s="266"/>
      <c r="BR146" s="266"/>
      <c r="BS146" s="266"/>
      <c r="BT146" s="266"/>
      <c r="BU146" s="266"/>
      <c r="BV146" s="266"/>
      <c r="BW146" s="266"/>
      <c r="BX146" s="266"/>
      <c r="BY146" s="266"/>
      <c r="BZ146" s="266"/>
      <c r="CA146" s="266"/>
      <c r="CB146" s="266"/>
      <c r="CC146" s="266"/>
      <c r="CD146" s="266"/>
      <c r="CE146" s="266"/>
      <c r="CF146" s="266"/>
      <c r="CG146" s="266"/>
      <c r="CH146" s="266"/>
      <c r="CI146" s="266"/>
      <c r="CJ146" s="266"/>
      <c r="CK146" s="266"/>
      <c r="CL146" s="266"/>
      <c r="CM146" s="266"/>
      <c r="CN146" s="266"/>
      <c r="CO146" s="266"/>
      <c r="CP146" s="266"/>
      <c r="CQ146" s="266"/>
      <c r="CR146" s="266"/>
      <c r="CS146" s="266"/>
      <c r="CT146" s="266"/>
      <c r="CU146" s="266"/>
      <c r="CV146" s="266"/>
      <c r="CW146" s="266"/>
      <c r="CX146" s="266"/>
      <c r="CY146" s="266"/>
      <c r="CZ146" s="266"/>
      <c r="DA146" s="266"/>
      <c r="DB146" s="266"/>
      <c r="DC146" s="266"/>
      <c r="DD146" s="266"/>
      <c r="DE146" s="266"/>
      <c r="DF146" s="266"/>
      <c r="DG146" s="266"/>
      <c r="DH146" s="266"/>
      <c r="DI146" s="266"/>
      <c r="DJ146" s="266"/>
      <c r="DK146" s="266"/>
      <c r="DL146" s="266"/>
      <c r="DM146" s="266"/>
      <c r="DN146" s="266"/>
      <c r="DO146" s="266"/>
      <c r="DP146" s="266"/>
      <c r="DQ146" s="266"/>
      <c r="DR146" s="266"/>
      <c r="DS146" s="266"/>
      <c r="DT146" s="266"/>
      <c r="DU146" s="266"/>
      <c r="DV146" s="266"/>
      <c r="DW146" s="266"/>
      <c r="DX146" s="266"/>
    </row>
    <row r="147" spans="2:128" ht="4.5" customHeight="1" x14ac:dyDescent="0.15">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row>
    <row r="148" spans="2:128" ht="4.5" customHeight="1" x14ac:dyDescent="0.15">
      <c r="B148" s="267" t="s">
        <v>72</v>
      </c>
      <c r="C148" s="268"/>
      <c r="D148" s="268"/>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8"/>
      <c r="BR148" s="268"/>
      <c r="BS148" s="268"/>
      <c r="BT148" s="268"/>
      <c r="BU148" s="268"/>
      <c r="BV148" s="268"/>
      <c r="BW148" s="268"/>
      <c r="BX148" s="268"/>
      <c r="BY148" s="268"/>
      <c r="BZ148" s="268"/>
      <c r="CA148" s="268"/>
      <c r="CB148" s="268"/>
      <c r="CC148" s="268"/>
      <c r="CD148" s="268"/>
      <c r="CE148" s="268"/>
      <c r="CF148" s="268"/>
      <c r="CG148" s="268"/>
      <c r="CH148" s="268"/>
      <c r="CI148" s="268"/>
      <c r="CJ148" s="268"/>
      <c r="CK148" s="268"/>
      <c r="CL148" s="268"/>
      <c r="CM148" s="268"/>
      <c r="CN148" s="268"/>
      <c r="CO148" s="268"/>
      <c r="CP148" s="268"/>
      <c r="CQ148" s="268"/>
      <c r="CR148" s="268"/>
      <c r="CS148" s="268"/>
      <c r="CT148" s="268"/>
      <c r="CU148" s="268"/>
      <c r="CV148" s="268"/>
      <c r="CW148" s="268"/>
      <c r="CX148" s="268"/>
      <c r="CY148" s="268"/>
      <c r="CZ148" s="268"/>
      <c r="DA148" s="268"/>
      <c r="DB148" s="268"/>
      <c r="DC148" s="268"/>
      <c r="DD148" s="268"/>
      <c r="DE148" s="268"/>
      <c r="DF148" s="268"/>
      <c r="DG148" s="268"/>
      <c r="DH148" s="268"/>
      <c r="DI148" s="268"/>
      <c r="DJ148" s="268"/>
      <c r="DK148" s="268"/>
      <c r="DL148" s="268"/>
      <c r="DM148" s="268"/>
      <c r="DN148" s="268"/>
      <c r="DO148" s="268"/>
      <c r="DP148" s="268"/>
      <c r="DQ148" s="268"/>
      <c r="DR148" s="268"/>
      <c r="DS148" s="268"/>
      <c r="DT148" s="268"/>
      <c r="DU148" s="268"/>
      <c r="DV148" s="268"/>
      <c r="DW148" s="268"/>
      <c r="DX148" s="268"/>
    </row>
    <row r="149" spans="2:128" ht="4.5" customHeight="1" x14ac:dyDescent="0.15">
      <c r="B149" s="268"/>
      <c r="C149" s="268"/>
      <c r="D149" s="268"/>
      <c r="E149" s="268"/>
      <c r="F149" s="268"/>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c r="AY149" s="268"/>
      <c r="AZ149" s="268"/>
      <c r="BA149" s="268"/>
      <c r="BB149" s="268"/>
      <c r="BC149" s="268"/>
      <c r="BD149" s="268"/>
      <c r="BE149" s="268"/>
      <c r="BF149" s="268"/>
      <c r="BG149" s="268"/>
      <c r="BH149" s="268"/>
      <c r="BI149" s="268"/>
      <c r="BJ149" s="268"/>
      <c r="BK149" s="268"/>
      <c r="BL149" s="268"/>
      <c r="BM149" s="268"/>
      <c r="BN149" s="268"/>
      <c r="BO149" s="268"/>
      <c r="BP149" s="268"/>
      <c r="BQ149" s="268"/>
      <c r="BR149" s="268"/>
      <c r="BS149" s="268"/>
      <c r="BT149" s="268"/>
      <c r="BU149" s="268"/>
      <c r="BV149" s="268"/>
      <c r="BW149" s="268"/>
      <c r="BX149" s="268"/>
      <c r="BY149" s="268"/>
      <c r="BZ149" s="268"/>
      <c r="CA149" s="268"/>
      <c r="CB149" s="268"/>
      <c r="CC149" s="268"/>
      <c r="CD149" s="268"/>
      <c r="CE149" s="268"/>
      <c r="CF149" s="268"/>
      <c r="CG149" s="268"/>
      <c r="CH149" s="268"/>
      <c r="CI149" s="268"/>
      <c r="CJ149" s="268"/>
      <c r="CK149" s="268"/>
      <c r="CL149" s="268"/>
      <c r="CM149" s="268"/>
      <c r="CN149" s="268"/>
      <c r="CO149" s="268"/>
      <c r="CP149" s="268"/>
      <c r="CQ149" s="268"/>
      <c r="CR149" s="268"/>
      <c r="CS149" s="268"/>
      <c r="CT149" s="268"/>
      <c r="CU149" s="268"/>
      <c r="CV149" s="268"/>
      <c r="CW149" s="268"/>
      <c r="CX149" s="268"/>
      <c r="CY149" s="268"/>
      <c r="CZ149" s="268"/>
      <c r="DA149" s="268"/>
      <c r="DB149" s="268"/>
      <c r="DC149" s="268"/>
      <c r="DD149" s="268"/>
      <c r="DE149" s="268"/>
      <c r="DF149" s="268"/>
      <c r="DG149" s="268"/>
      <c r="DH149" s="268"/>
      <c r="DI149" s="268"/>
      <c r="DJ149" s="268"/>
      <c r="DK149" s="268"/>
      <c r="DL149" s="268"/>
      <c r="DM149" s="268"/>
      <c r="DN149" s="268"/>
      <c r="DO149" s="268"/>
      <c r="DP149" s="268"/>
      <c r="DQ149" s="268"/>
      <c r="DR149" s="268"/>
      <c r="DS149" s="268"/>
      <c r="DT149" s="268"/>
      <c r="DU149" s="268"/>
      <c r="DV149" s="268"/>
      <c r="DW149" s="268"/>
      <c r="DX149" s="268"/>
    </row>
    <row r="150" spans="2:128" ht="4.5" customHeight="1" x14ac:dyDescent="0.15">
      <c r="B150" s="268"/>
      <c r="C150" s="268"/>
      <c r="D150" s="268"/>
      <c r="E150" s="268"/>
      <c r="F150" s="268"/>
      <c r="G150" s="268"/>
      <c r="H150" s="268"/>
      <c r="I150" s="268"/>
      <c r="J150" s="268"/>
      <c r="K150" s="268"/>
      <c r="L150" s="268"/>
      <c r="M150" s="268"/>
      <c r="N150" s="268"/>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c r="AY150" s="268"/>
      <c r="AZ150" s="268"/>
      <c r="BA150" s="268"/>
      <c r="BB150" s="268"/>
      <c r="BC150" s="268"/>
      <c r="BD150" s="268"/>
      <c r="BE150" s="268"/>
      <c r="BF150" s="268"/>
      <c r="BG150" s="268"/>
      <c r="BH150" s="268"/>
      <c r="BI150" s="268"/>
      <c r="BJ150" s="268"/>
      <c r="BK150" s="268"/>
      <c r="BL150" s="268"/>
      <c r="BM150" s="268"/>
      <c r="BN150" s="268"/>
      <c r="BO150" s="268"/>
      <c r="BP150" s="268"/>
      <c r="BQ150" s="268"/>
      <c r="BR150" s="268"/>
      <c r="BS150" s="268"/>
      <c r="BT150" s="268"/>
      <c r="BU150" s="268"/>
      <c r="BV150" s="268"/>
      <c r="BW150" s="268"/>
      <c r="BX150" s="268"/>
      <c r="BY150" s="268"/>
      <c r="BZ150" s="268"/>
      <c r="CA150" s="268"/>
      <c r="CB150" s="268"/>
      <c r="CC150" s="268"/>
      <c r="CD150" s="268"/>
      <c r="CE150" s="268"/>
      <c r="CF150" s="268"/>
      <c r="CG150" s="268"/>
      <c r="CH150" s="268"/>
      <c r="CI150" s="268"/>
      <c r="CJ150" s="268"/>
      <c r="CK150" s="268"/>
      <c r="CL150" s="268"/>
      <c r="CM150" s="268"/>
      <c r="CN150" s="268"/>
      <c r="CO150" s="268"/>
      <c r="CP150" s="268"/>
      <c r="CQ150" s="268"/>
      <c r="CR150" s="268"/>
      <c r="CS150" s="268"/>
      <c r="CT150" s="268"/>
      <c r="CU150" s="268"/>
      <c r="CV150" s="268"/>
      <c r="CW150" s="268"/>
      <c r="CX150" s="268"/>
      <c r="CY150" s="268"/>
      <c r="CZ150" s="268"/>
      <c r="DA150" s="268"/>
      <c r="DB150" s="268"/>
      <c r="DC150" s="268"/>
      <c r="DD150" s="268"/>
      <c r="DE150" s="268"/>
      <c r="DF150" s="268"/>
      <c r="DG150" s="268"/>
      <c r="DH150" s="268"/>
      <c r="DI150" s="268"/>
      <c r="DJ150" s="268"/>
      <c r="DK150" s="268"/>
      <c r="DL150" s="268"/>
      <c r="DM150" s="268"/>
      <c r="DN150" s="268"/>
      <c r="DO150" s="268"/>
      <c r="DP150" s="268"/>
      <c r="DQ150" s="268"/>
      <c r="DR150" s="268"/>
      <c r="DS150" s="268"/>
      <c r="DT150" s="268"/>
      <c r="DU150" s="268"/>
      <c r="DV150" s="268"/>
      <c r="DW150" s="268"/>
      <c r="DX150" s="268"/>
    </row>
    <row r="151" spans="2:128" ht="4.5" customHeight="1" x14ac:dyDescent="0.15">
      <c r="B151" s="269"/>
      <c r="C151" s="269"/>
      <c r="D151" s="269"/>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69"/>
      <c r="AV151" s="269"/>
      <c r="AW151" s="269"/>
      <c r="AX151" s="269"/>
      <c r="AY151" s="269"/>
      <c r="AZ151" s="269"/>
      <c r="BA151" s="269"/>
      <c r="BB151" s="269"/>
      <c r="BC151" s="269"/>
      <c r="BD151" s="269"/>
      <c r="BE151" s="269"/>
      <c r="BF151" s="269"/>
      <c r="BG151" s="269"/>
      <c r="BH151" s="269"/>
      <c r="BI151" s="269"/>
      <c r="BJ151" s="269"/>
      <c r="BK151" s="269"/>
      <c r="BL151" s="269"/>
      <c r="BM151" s="269"/>
      <c r="BN151" s="269"/>
      <c r="BO151" s="269"/>
      <c r="BP151" s="269"/>
      <c r="BQ151" s="269"/>
      <c r="BR151" s="269"/>
      <c r="BS151" s="269"/>
      <c r="BT151" s="269"/>
      <c r="BU151" s="269"/>
      <c r="BV151" s="269"/>
      <c r="BW151" s="269"/>
      <c r="BX151" s="269"/>
      <c r="BY151" s="269"/>
      <c r="BZ151" s="269"/>
      <c r="CA151" s="269"/>
      <c r="CB151" s="269"/>
      <c r="CC151" s="269"/>
      <c r="CD151" s="269"/>
      <c r="CE151" s="269"/>
      <c r="CF151" s="269"/>
      <c r="CG151" s="269"/>
      <c r="CH151" s="269"/>
      <c r="CI151" s="269"/>
      <c r="CJ151" s="269"/>
      <c r="CK151" s="269"/>
      <c r="CL151" s="269"/>
      <c r="CM151" s="269"/>
      <c r="CN151" s="269"/>
      <c r="CO151" s="269"/>
      <c r="CP151" s="269"/>
      <c r="CQ151" s="269"/>
      <c r="CR151" s="269"/>
      <c r="CS151" s="269"/>
      <c r="CT151" s="269"/>
      <c r="CU151" s="269"/>
      <c r="CV151" s="269"/>
      <c r="CW151" s="269"/>
      <c r="CX151" s="269"/>
      <c r="CY151" s="269"/>
      <c r="CZ151" s="269"/>
      <c r="DA151" s="269"/>
      <c r="DB151" s="269"/>
      <c r="DC151" s="269"/>
      <c r="DD151" s="269"/>
      <c r="DE151" s="269"/>
      <c r="DF151" s="269"/>
      <c r="DG151" s="269"/>
      <c r="DH151" s="269"/>
      <c r="DI151" s="269"/>
      <c r="DJ151" s="269"/>
      <c r="DK151" s="269"/>
      <c r="DL151" s="269"/>
      <c r="DM151" s="269"/>
      <c r="DN151" s="269"/>
      <c r="DO151" s="269"/>
      <c r="DP151" s="269"/>
      <c r="DQ151" s="269"/>
      <c r="DR151" s="269"/>
      <c r="DS151" s="269"/>
      <c r="DT151" s="269"/>
      <c r="DU151" s="269"/>
      <c r="DV151" s="269"/>
      <c r="DW151" s="269"/>
      <c r="DX151" s="269"/>
    </row>
    <row r="152" spans="2:128" ht="4.5" customHeight="1" x14ac:dyDescent="0.15">
      <c r="B152" s="260" t="s">
        <v>73</v>
      </c>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2"/>
      <c r="AJ152" s="257"/>
      <c r="AK152" s="257"/>
      <c r="AL152" s="257"/>
      <c r="AM152" s="257"/>
      <c r="AN152" s="254"/>
      <c r="AO152" s="254" t="s">
        <v>74</v>
      </c>
      <c r="AP152" s="254"/>
      <c r="AQ152" s="254"/>
      <c r="AR152" s="254"/>
      <c r="AS152" s="254"/>
      <c r="AT152" s="254" t="s">
        <v>3</v>
      </c>
      <c r="AU152" s="254"/>
      <c r="AV152" s="254"/>
      <c r="AW152" s="254"/>
      <c r="AX152" s="257"/>
      <c r="AY152" s="257"/>
      <c r="AZ152" s="257"/>
      <c r="BA152" s="257"/>
      <c r="BB152" s="254"/>
      <c r="BC152" s="254" t="s">
        <v>75</v>
      </c>
      <c r="BD152" s="254"/>
      <c r="BE152" s="254"/>
      <c r="BF152" s="254"/>
      <c r="BG152" s="254"/>
      <c r="BH152" s="254"/>
      <c r="BI152" s="254" t="s">
        <v>76</v>
      </c>
      <c r="BJ152" s="254"/>
      <c r="BK152" s="254"/>
      <c r="BL152" s="254"/>
      <c r="BM152" s="254"/>
      <c r="BN152" s="254"/>
      <c r="BO152" s="254"/>
      <c r="BP152" s="254"/>
      <c r="BQ152" s="214"/>
      <c r="BR152" s="214"/>
      <c r="BS152" s="214"/>
      <c r="BT152" s="214"/>
      <c r="BU152" s="214"/>
      <c r="BV152" s="214"/>
      <c r="BW152" s="214"/>
      <c r="BX152" s="214"/>
      <c r="BY152" s="214"/>
      <c r="BZ152" s="214"/>
      <c r="CA152" s="214"/>
      <c r="CB152" s="214"/>
      <c r="CC152" s="214"/>
      <c r="CD152" s="214"/>
      <c r="CE152" s="214"/>
      <c r="CF152" s="214"/>
      <c r="CG152" s="214"/>
      <c r="CH152" s="214"/>
      <c r="CI152" s="214"/>
      <c r="CJ152" s="214"/>
      <c r="CK152" s="214"/>
      <c r="CL152" s="214"/>
      <c r="CM152" s="214"/>
      <c r="CN152" s="214"/>
      <c r="CO152" s="214"/>
      <c r="CP152" s="214"/>
      <c r="CQ152" s="214"/>
      <c r="CR152" s="214"/>
      <c r="CS152" s="214"/>
      <c r="CT152" s="214"/>
      <c r="CU152" s="214"/>
      <c r="CV152" s="214"/>
      <c r="CW152" s="214"/>
      <c r="CX152" s="214"/>
      <c r="CY152" s="214"/>
      <c r="CZ152" s="214"/>
      <c r="DA152" s="214"/>
      <c r="DB152" s="214"/>
      <c r="DC152" s="214"/>
      <c r="DD152" s="214"/>
      <c r="DE152" s="214"/>
      <c r="DF152" s="214"/>
      <c r="DG152" s="214"/>
      <c r="DH152" s="214"/>
      <c r="DI152" s="214"/>
      <c r="DJ152" s="214"/>
      <c r="DK152" s="214"/>
      <c r="DL152" s="214"/>
      <c r="DM152" s="214"/>
      <c r="DN152" s="214"/>
      <c r="DO152" s="214"/>
      <c r="DP152" s="214"/>
      <c r="DQ152" s="214"/>
      <c r="DR152" s="214"/>
      <c r="DS152" s="214"/>
      <c r="DT152" s="214"/>
      <c r="DU152" s="217" t="s">
        <v>5</v>
      </c>
      <c r="DV152" s="217"/>
      <c r="DW152" s="217"/>
      <c r="DX152" s="218"/>
    </row>
    <row r="153" spans="2:128" ht="4.5" customHeight="1" x14ac:dyDescent="0.15">
      <c r="B153" s="260"/>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3"/>
      <c r="AJ153" s="258"/>
      <c r="AK153" s="258"/>
      <c r="AL153" s="258"/>
      <c r="AM153" s="258"/>
      <c r="AN153" s="255"/>
      <c r="AO153" s="255"/>
      <c r="AP153" s="255"/>
      <c r="AQ153" s="255"/>
      <c r="AR153" s="255"/>
      <c r="AS153" s="255"/>
      <c r="AT153" s="255"/>
      <c r="AU153" s="255"/>
      <c r="AV153" s="255"/>
      <c r="AW153" s="255"/>
      <c r="AX153" s="258"/>
      <c r="AY153" s="258"/>
      <c r="AZ153" s="258"/>
      <c r="BA153" s="258"/>
      <c r="BB153" s="255"/>
      <c r="BC153" s="255"/>
      <c r="BD153" s="255"/>
      <c r="BE153" s="255"/>
      <c r="BF153" s="255"/>
      <c r="BG153" s="255"/>
      <c r="BH153" s="255"/>
      <c r="BI153" s="255"/>
      <c r="BJ153" s="255"/>
      <c r="BK153" s="255"/>
      <c r="BL153" s="255"/>
      <c r="BM153" s="255"/>
      <c r="BN153" s="255"/>
      <c r="BO153" s="255"/>
      <c r="BP153" s="255"/>
      <c r="BQ153" s="215"/>
      <c r="BR153" s="215"/>
      <c r="BS153" s="215"/>
      <c r="BT153" s="215"/>
      <c r="BU153" s="215"/>
      <c r="BV153" s="215"/>
      <c r="BW153" s="215"/>
      <c r="BX153" s="215"/>
      <c r="BY153" s="215"/>
      <c r="BZ153" s="215"/>
      <c r="CA153" s="215"/>
      <c r="CB153" s="215"/>
      <c r="CC153" s="215"/>
      <c r="CD153" s="215"/>
      <c r="CE153" s="215"/>
      <c r="CF153" s="215"/>
      <c r="CG153" s="215"/>
      <c r="CH153" s="215"/>
      <c r="CI153" s="215"/>
      <c r="CJ153" s="215"/>
      <c r="CK153" s="215"/>
      <c r="CL153" s="215"/>
      <c r="CM153" s="215"/>
      <c r="CN153" s="215"/>
      <c r="CO153" s="215"/>
      <c r="CP153" s="215"/>
      <c r="CQ153" s="215"/>
      <c r="CR153" s="215"/>
      <c r="CS153" s="215"/>
      <c r="CT153" s="215"/>
      <c r="CU153" s="215"/>
      <c r="CV153" s="215"/>
      <c r="CW153" s="215"/>
      <c r="CX153" s="215"/>
      <c r="CY153" s="215"/>
      <c r="CZ153" s="215"/>
      <c r="DA153" s="215"/>
      <c r="DB153" s="215"/>
      <c r="DC153" s="215"/>
      <c r="DD153" s="215"/>
      <c r="DE153" s="215"/>
      <c r="DF153" s="215"/>
      <c r="DG153" s="215"/>
      <c r="DH153" s="215"/>
      <c r="DI153" s="215"/>
      <c r="DJ153" s="215"/>
      <c r="DK153" s="215"/>
      <c r="DL153" s="215"/>
      <c r="DM153" s="215"/>
      <c r="DN153" s="215"/>
      <c r="DO153" s="215"/>
      <c r="DP153" s="215"/>
      <c r="DQ153" s="215"/>
      <c r="DR153" s="215"/>
      <c r="DS153" s="215"/>
      <c r="DT153" s="215"/>
      <c r="DU153" s="219"/>
      <c r="DV153" s="219"/>
      <c r="DW153" s="219"/>
      <c r="DX153" s="220"/>
    </row>
    <row r="154" spans="2:128" ht="4.5" customHeight="1" x14ac:dyDescent="0.15">
      <c r="B154" s="260"/>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3"/>
      <c r="AJ154" s="258"/>
      <c r="AK154" s="258"/>
      <c r="AL154" s="258"/>
      <c r="AM154" s="258"/>
      <c r="AN154" s="255"/>
      <c r="AO154" s="255"/>
      <c r="AP154" s="255"/>
      <c r="AQ154" s="255"/>
      <c r="AR154" s="255"/>
      <c r="AS154" s="255"/>
      <c r="AT154" s="255"/>
      <c r="AU154" s="255"/>
      <c r="AV154" s="255"/>
      <c r="AW154" s="255"/>
      <c r="AX154" s="258"/>
      <c r="AY154" s="258"/>
      <c r="AZ154" s="258"/>
      <c r="BA154" s="258"/>
      <c r="BB154" s="255"/>
      <c r="BC154" s="255"/>
      <c r="BD154" s="255"/>
      <c r="BE154" s="255"/>
      <c r="BF154" s="255"/>
      <c r="BG154" s="255"/>
      <c r="BH154" s="255"/>
      <c r="BI154" s="255"/>
      <c r="BJ154" s="255"/>
      <c r="BK154" s="255"/>
      <c r="BL154" s="255"/>
      <c r="BM154" s="255"/>
      <c r="BN154" s="255"/>
      <c r="BO154" s="255"/>
      <c r="BP154" s="255"/>
      <c r="BQ154" s="215"/>
      <c r="BR154" s="215"/>
      <c r="BS154" s="215"/>
      <c r="BT154" s="215"/>
      <c r="BU154" s="215"/>
      <c r="BV154" s="215"/>
      <c r="BW154" s="215"/>
      <c r="BX154" s="215"/>
      <c r="BY154" s="215"/>
      <c r="BZ154" s="215"/>
      <c r="CA154" s="215"/>
      <c r="CB154" s="215"/>
      <c r="CC154" s="215"/>
      <c r="CD154" s="215"/>
      <c r="CE154" s="215"/>
      <c r="CF154" s="215"/>
      <c r="CG154" s="215"/>
      <c r="CH154" s="215"/>
      <c r="CI154" s="215"/>
      <c r="CJ154" s="215"/>
      <c r="CK154" s="215"/>
      <c r="CL154" s="215"/>
      <c r="CM154" s="215"/>
      <c r="CN154" s="215"/>
      <c r="CO154" s="215"/>
      <c r="CP154" s="215"/>
      <c r="CQ154" s="215"/>
      <c r="CR154" s="215"/>
      <c r="CS154" s="215"/>
      <c r="CT154" s="215"/>
      <c r="CU154" s="215"/>
      <c r="CV154" s="215"/>
      <c r="CW154" s="215"/>
      <c r="CX154" s="215"/>
      <c r="CY154" s="215"/>
      <c r="CZ154" s="215"/>
      <c r="DA154" s="215"/>
      <c r="DB154" s="215"/>
      <c r="DC154" s="215"/>
      <c r="DD154" s="215"/>
      <c r="DE154" s="215"/>
      <c r="DF154" s="215"/>
      <c r="DG154" s="215"/>
      <c r="DH154" s="215"/>
      <c r="DI154" s="215"/>
      <c r="DJ154" s="215"/>
      <c r="DK154" s="215"/>
      <c r="DL154" s="215"/>
      <c r="DM154" s="215"/>
      <c r="DN154" s="215"/>
      <c r="DO154" s="215"/>
      <c r="DP154" s="215"/>
      <c r="DQ154" s="215"/>
      <c r="DR154" s="215"/>
      <c r="DS154" s="215"/>
      <c r="DT154" s="215"/>
      <c r="DU154" s="219"/>
      <c r="DV154" s="219"/>
      <c r="DW154" s="219"/>
      <c r="DX154" s="220"/>
    </row>
    <row r="155" spans="2:128" ht="4.5" customHeight="1" x14ac:dyDescent="0.15">
      <c r="B155" s="260"/>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3"/>
      <c r="AJ155" s="258"/>
      <c r="AK155" s="258"/>
      <c r="AL155" s="258"/>
      <c r="AM155" s="258"/>
      <c r="AN155" s="255"/>
      <c r="AO155" s="255"/>
      <c r="AP155" s="255"/>
      <c r="AQ155" s="255"/>
      <c r="AR155" s="255"/>
      <c r="AS155" s="255"/>
      <c r="AT155" s="255"/>
      <c r="AU155" s="255"/>
      <c r="AV155" s="255"/>
      <c r="AW155" s="255"/>
      <c r="AX155" s="258"/>
      <c r="AY155" s="258"/>
      <c r="AZ155" s="258"/>
      <c r="BA155" s="258"/>
      <c r="BB155" s="255"/>
      <c r="BC155" s="255"/>
      <c r="BD155" s="255"/>
      <c r="BE155" s="255"/>
      <c r="BF155" s="255"/>
      <c r="BG155" s="255"/>
      <c r="BH155" s="255"/>
      <c r="BI155" s="255"/>
      <c r="BJ155" s="255"/>
      <c r="BK155" s="255"/>
      <c r="BL155" s="255"/>
      <c r="BM155" s="255"/>
      <c r="BN155" s="255"/>
      <c r="BO155" s="255"/>
      <c r="BP155" s="255"/>
      <c r="BQ155" s="215"/>
      <c r="BR155" s="215"/>
      <c r="BS155" s="215"/>
      <c r="BT155" s="215"/>
      <c r="BU155" s="215"/>
      <c r="BV155" s="215"/>
      <c r="BW155" s="215"/>
      <c r="BX155" s="215"/>
      <c r="BY155" s="215"/>
      <c r="BZ155" s="215"/>
      <c r="CA155" s="215"/>
      <c r="CB155" s="215"/>
      <c r="CC155" s="215"/>
      <c r="CD155" s="215"/>
      <c r="CE155" s="215"/>
      <c r="CF155" s="215"/>
      <c r="CG155" s="215"/>
      <c r="CH155" s="215"/>
      <c r="CI155" s="215"/>
      <c r="CJ155" s="215"/>
      <c r="CK155" s="215"/>
      <c r="CL155" s="215"/>
      <c r="CM155" s="215"/>
      <c r="CN155" s="215"/>
      <c r="CO155" s="215"/>
      <c r="CP155" s="215"/>
      <c r="CQ155" s="215"/>
      <c r="CR155" s="215"/>
      <c r="CS155" s="215"/>
      <c r="CT155" s="215"/>
      <c r="CU155" s="215"/>
      <c r="CV155" s="215"/>
      <c r="CW155" s="215"/>
      <c r="CX155" s="215"/>
      <c r="CY155" s="215"/>
      <c r="CZ155" s="215"/>
      <c r="DA155" s="215"/>
      <c r="DB155" s="215"/>
      <c r="DC155" s="215"/>
      <c r="DD155" s="215"/>
      <c r="DE155" s="215"/>
      <c r="DF155" s="215"/>
      <c r="DG155" s="215"/>
      <c r="DH155" s="215"/>
      <c r="DI155" s="215"/>
      <c r="DJ155" s="215"/>
      <c r="DK155" s="215"/>
      <c r="DL155" s="215"/>
      <c r="DM155" s="215"/>
      <c r="DN155" s="215"/>
      <c r="DO155" s="215"/>
      <c r="DP155" s="215"/>
      <c r="DQ155" s="215"/>
      <c r="DR155" s="215"/>
      <c r="DS155" s="215"/>
      <c r="DT155" s="215"/>
      <c r="DU155" s="219"/>
      <c r="DV155" s="219"/>
      <c r="DW155" s="219"/>
      <c r="DX155" s="220"/>
    </row>
    <row r="156" spans="2:128" ht="4.5" customHeight="1" x14ac:dyDescent="0.15">
      <c r="B156" s="260"/>
      <c r="C156" s="261"/>
      <c r="D156" s="261"/>
      <c r="E156" s="261"/>
      <c r="F156" s="261"/>
      <c r="G156" s="261"/>
      <c r="H156" s="261"/>
      <c r="I156" s="261"/>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3"/>
      <c r="AJ156" s="258"/>
      <c r="AK156" s="258"/>
      <c r="AL156" s="258"/>
      <c r="AM156" s="258"/>
      <c r="AN156" s="255"/>
      <c r="AO156" s="255"/>
      <c r="AP156" s="255"/>
      <c r="AQ156" s="255"/>
      <c r="AR156" s="255"/>
      <c r="AS156" s="255"/>
      <c r="AT156" s="255"/>
      <c r="AU156" s="255"/>
      <c r="AV156" s="255"/>
      <c r="AW156" s="255"/>
      <c r="AX156" s="258"/>
      <c r="AY156" s="258"/>
      <c r="AZ156" s="258"/>
      <c r="BA156" s="258"/>
      <c r="BB156" s="255"/>
      <c r="BC156" s="255"/>
      <c r="BD156" s="255"/>
      <c r="BE156" s="255"/>
      <c r="BF156" s="255"/>
      <c r="BG156" s="255"/>
      <c r="BH156" s="255"/>
      <c r="BI156" s="255"/>
      <c r="BJ156" s="255"/>
      <c r="BK156" s="255"/>
      <c r="BL156" s="255"/>
      <c r="BM156" s="255"/>
      <c r="BN156" s="255"/>
      <c r="BO156" s="255"/>
      <c r="BP156" s="255"/>
      <c r="BQ156" s="215"/>
      <c r="BR156" s="215"/>
      <c r="BS156" s="215"/>
      <c r="BT156" s="215"/>
      <c r="BU156" s="215"/>
      <c r="BV156" s="215"/>
      <c r="BW156" s="215"/>
      <c r="BX156" s="215"/>
      <c r="BY156" s="215"/>
      <c r="BZ156" s="215"/>
      <c r="CA156" s="215"/>
      <c r="CB156" s="215"/>
      <c r="CC156" s="215"/>
      <c r="CD156" s="215"/>
      <c r="CE156" s="215"/>
      <c r="CF156" s="215"/>
      <c r="CG156" s="215"/>
      <c r="CH156" s="215"/>
      <c r="CI156" s="215"/>
      <c r="CJ156" s="215"/>
      <c r="CK156" s="215"/>
      <c r="CL156" s="215"/>
      <c r="CM156" s="215"/>
      <c r="CN156" s="215"/>
      <c r="CO156" s="215"/>
      <c r="CP156" s="215"/>
      <c r="CQ156" s="215"/>
      <c r="CR156" s="215"/>
      <c r="CS156" s="215"/>
      <c r="CT156" s="215"/>
      <c r="CU156" s="215"/>
      <c r="CV156" s="215"/>
      <c r="CW156" s="215"/>
      <c r="CX156" s="215"/>
      <c r="CY156" s="215"/>
      <c r="CZ156" s="215"/>
      <c r="DA156" s="215"/>
      <c r="DB156" s="215"/>
      <c r="DC156" s="215"/>
      <c r="DD156" s="215"/>
      <c r="DE156" s="215"/>
      <c r="DF156" s="215"/>
      <c r="DG156" s="215"/>
      <c r="DH156" s="215"/>
      <c r="DI156" s="215"/>
      <c r="DJ156" s="215"/>
      <c r="DK156" s="215"/>
      <c r="DL156" s="215"/>
      <c r="DM156" s="215"/>
      <c r="DN156" s="215"/>
      <c r="DO156" s="215"/>
      <c r="DP156" s="215"/>
      <c r="DQ156" s="215"/>
      <c r="DR156" s="215"/>
      <c r="DS156" s="215"/>
      <c r="DT156" s="215"/>
      <c r="DU156" s="219"/>
      <c r="DV156" s="219"/>
      <c r="DW156" s="219"/>
      <c r="DX156" s="220"/>
    </row>
    <row r="157" spans="2:128" ht="4.5" customHeight="1" x14ac:dyDescent="0.15">
      <c r="B157" s="260"/>
      <c r="C157" s="261"/>
      <c r="D157" s="261"/>
      <c r="E157" s="261"/>
      <c r="F157" s="261"/>
      <c r="G157" s="261"/>
      <c r="H157" s="261"/>
      <c r="I157" s="261"/>
      <c r="J157" s="261"/>
      <c r="K157" s="261"/>
      <c r="L157" s="261"/>
      <c r="M157" s="261"/>
      <c r="N157" s="261"/>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4"/>
      <c r="AJ157" s="259"/>
      <c r="AK157" s="259"/>
      <c r="AL157" s="259"/>
      <c r="AM157" s="259"/>
      <c r="AN157" s="256"/>
      <c r="AO157" s="256"/>
      <c r="AP157" s="256"/>
      <c r="AQ157" s="256"/>
      <c r="AR157" s="256"/>
      <c r="AS157" s="256"/>
      <c r="AT157" s="256"/>
      <c r="AU157" s="256"/>
      <c r="AV157" s="256"/>
      <c r="AW157" s="256"/>
      <c r="AX157" s="259"/>
      <c r="AY157" s="259"/>
      <c r="AZ157" s="259"/>
      <c r="BA157" s="259"/>
      <c r="BB157" s="256"/>
      <c r="BC157" s="256"/>
      <c r="BD157" s="256"/>
      <c r="BE157" s="256"/>
      <c r="BF157" s="256"/>
      <c r="BG157" s="256"/>
      <c r="BH157" s="256"/>
      <c r="BI157" s="256"/>
      <c r="BJ157" s="256"/>
      <c r="BK157" s="256"/>
      <c r="BL157" s="256"/>
      <c r="BM157" s="256"/>
      <c r="BN157" s="256"/>
      <c r="BO157" s="256"/>
      <c r="BP157" s="256"/>
      <c r="BQ157" s="216"/>
      <c r="BR157" s="216"/>
      <c r="BS157" s="216"/>
      <c r="BT157" s="216"/>
      <c r="BU157" s="216"/>
      <c r="BV157" s="216"/>
      <c r="BW157" s="216"/>
      <c r="BX157" s="216"/>
      <c r="BY157" s="216"/>
      <c r="BZ157" s="216"/>
      <c r="CA157" s="216"/>
      <c r="CB157" s="216"/>
      <c r="CC157" s="216"/>
      <c r="CD157" s="216"/>
      <c r="CE157" s="216"/>
      <c r="CF157" s="216"/>
      <c r="CG157" s="216"/>
      <c r="CH157" s="216"/>
      <c r="CI157" s="216"/>
      <c r="CJ157" s="216"/>
      <c r="CK157" s="216"/>
      <c r="CL157" s="216"/>
      <c r="CM157" s="216"/>
      <c r="CN157" s="216"/>
      <c r="CO157" s="216"/>
      <c r="CP157" s="216"/>
      <c r="CQ157" s="216"/>
      <c r="CR157" s="216"/>
      <c r="CS157" s="216"/>
      <c r="CT157" s="216"/>
      <c r="CU157" s="216"/>
      <c r="CV157" s="216"/>
      <c r="CW157" s="216"/>
      <c r="CX157" s="216"/>
      <c r="CY157" s="216"/>
      <c r="CZ157" s="216"/>
      <c r="DA157" s="216"/>
      <c r="DB157" s="216"/>
      <c r="DC157" s="216"/>
      <c r="DD157" s="216"/>
      <c r="DE157" s="216"/>
      <c r="DF157" s="216"/>
      <c r="DG157" s="216"/>
      <c r="DH157" s="216"/>
      <c r="DI157" s="216"/>
      <c r="DJ157" s="216"/>
      <c r="DK157" s="216"/>
      <c r="DL157" s="216"/>
      <c r="DM157" s="216"/>
      <c r="DN157" s="216"/>
      <c r="DO157" s="216"/>
      <c r="DP157" s="216"/>
      <c r="DQ157" s="216"/>
      <c r="DR157" s="216"/>
      <c r="DS157" s="216"/>
      <c r="DT157" s="216"/>
      <c r="DU157" s="221"/>
      <c r="DV157" s="221"/>
      <c r="DW157" s="221"/>
      <c r="DX157" s="222"/>
    </row>
    <row r="158" spans="2:128" ht="4.5" customHeight="1" x14ac:dyDescent="0.15">
      <c r="B158" s="223" t="s">
        <v>77</v>
      </c>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c r="AA158" s="224"/>
      <c r="AB158" s="224"/>
      <c r="AC158" s="224"/>
      <c r="AD158" s="224"/>
      <c r="AE158" s="224"/>
      <c r="AF158" s="224"/>
      <c r="AG158" s="224"/>
      <c r="AH158" s="225"/>
      <c r="AI158" s="232"/>
      <c r="AJ158" s="573" t="s">
        <v>78</v>
      </c>
      <c r="AK158" s="573"/>
      <c r="AL158" s="573"/>
      <c r="AM158" s="573"/>
      <c r="AN158" s="573"/>
      <c r="AO158" s="573"/>
      <c r="AP158" s="573"/>
      <c r="AQ158" s="573"/>
      <c r="AR158" s="573"/>
      <c r="AS158" s="573"/>
      <c r="AT158" s="573"/>
      <c r="AU158" s="573"/>
      <c r="AV158" s="573"/>
      <c r="AW158" s="573"/>
      <c r="AX158" s="573"/>
      <c r="AY158" s="573"/>
      <c r="AZ158" s="573"/>
      <c r="BA158" s="573"/>
      <c r="BB158" s="573"/>
      <c r="BC158" s="573"/>
      <c r="BD158" s="573"/>
      <c r="BE158" s="573"/>
      <c r="BF158" s="573"/>
      <c r="BG158" s="573"/>
      <c r="BH158" s="573"/>
      <c r="BI158" s="573"/>
      <c r="BJ158" s="573"/>
      <c r="BK158" s="573"/>
      <c r="BL158" s="573"/>
      <c r="BM158" s="573"/>
      <c r="BN158" s="573"/>
      <c r="BO158" s="573"/>
      <c r="BP158" s="573"/>
      <c r="BQ158" s="573"/>
      <c r="BR158" s="573"/>
      <c r="BS158" s="573"/>
      <c r="BT158" s="573"/>
      <c r="BU158" s="573"/>
      <c r="BV158" s="573"/>
      <c r="BW158" s="573"/>
      <c r="BX158" s="573"/>
      <c r="BY158" s="573"/>
      <c r="BZ158" s="573"/>
      <c r="CA158" s="573"/>
      <c r="CB158" s="573"/>
      <c r="CC158" s="573"/>
      <c r="CD158" s="573"/>
      <c r="CE158" s="573"/>
      <c r="CF158" s="573"/>
      <c r="CG158" s="573"/>
      <c r="CH158" s="573"/>
      <c r="CI158" s="573"/>
      <c r="CJ158" s="573"/>
      <c r="CK158" s="573"/>
      <c r="CL158" s="573"/>
      <c r="CM158" s="573"/>
      <c r="CN158" s="573"/>
      <c r="CO158" s="573"/>
      <c r="CP158" s="573"/>
      <c r="CQ158" s="573"/>
      <c r="CR158" s="573"/>
      <c r="CS158" s="573"/>
      <c r="CT158" s="573"/>
      <c r="CU158" s="573"/>
      <c r="CV158" s="573"/>
      <c r="CW158" s="573"/>
      <c r="CX158" s="573"/>
      <c r="CY158" s="573"/>
      <c r="CZ158" s="573"/>
      <c r="DA158" s="573"/>
      <c r="DB158" s="573"/>
      <c r="DC158" s="573"/>
      <c r="DD158" s="573"/>
      <c r="DE158" s="573"/>
      <c r="DF158" s="573"/>
      <c r="DG158" s="573"/>
      <c r="DH158" s="573"/>
      <c r="DI158" s="573"/>
      <c r="DJ158" s="573"/>
      <c r="DK158" s="573"/>
      <c r="DL158" s="573"/>
      <c r="DM158" s="573"/>
      <c r="DN158" s="573"/>
      <c r="DO158" s="573"/>
      <c r="DP158" s="573"/>
      <c r="DQ158" s="573"/>
      <c r="DR158" s="573"/>
      <c r="DS158" s="573"/>
      <c r="DT158" s="573"/>
      <c r="DU158" s="573"/>
      <c r="DV158" s="573"/>
      <c r="DW158" s="573"/>
      <c r="DX158" s="574"/>
    </row>
    <row r="159" spans="2:128" ht="4.5" customHeight="1" x14ac:dyDescent="0.15">
      <c r="B159" s="226"/>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c r="AB159" s="227"/>
      <c r="AC159" s="227"/>
      <c r="AD159" s="227"/>
      <c r="AE159" s="227"/>
      <c r="AF159" s="227"/>
      <c r="AG159" s="227"/>
      <c r="AH159" s="228"/>
      <c r="AI159" s="233"/>
      <c r="AJ159" s="575"/>
      <c r="AK159" s="575"/>
      <c r="AL159" s="575"/>
      <c r="AM159" s="575"/>
      <c r="AN159" s="575"/>
      <c r="AO159" s="575"/>
      <c r="AP159" s="575"/>
      <c r="AQ159" s="575"/>
      <c r="AR159" s="575"/>
      <c r="AS159" s="575"/>
      <c r="AT159" s="575"/>
      <c r="AU159" s="575"/>
      <c r="AV159" s="575"/>
      <c r="AW159" s="575"/>
      <c r="AX159" s="575"/>
      <c r="AY159" s="575"/>
      <c r="AZ159" s="575"/>
      <c r="BA159" s="575"/>
      <c r="BB159" s="575"/>
      <c r="BC159" s="575"/>
      <c r="BD159" s="575"/>
      <c r="BE159" s="575"/>
      <c r="BF159" s="575"/>
      <c r="BG159" s="575"/>
      <c r="BH159" s="575"/>
      <c r="BI159" s="575"/>
      <c r="BJ159" s="575"/>
      <c r="BK159" s="575"/>
      <c r="BL159" s="575"/>
      <c r="BM159" s="575"/>
      <c r="BN159" s="575"/>
      <c r="BO159" s="575"/>
      <c r="BP159" s="575"/>
      <c r="BQ159" s="575"/>
      <c r="BR159" s="575"/>
      <c r="BS159" s="575"/>
      <c r="BT159" s="575"/>
      <c r="BU159" s="575"/>
      <c r="BV159" s="575"/>
      <c r="BW159" s="575"/>
      <c r="BX159" s="575"/>
      <c r="BY159" s="575"/>
      <c r="BZ159" s="575"/>
      <c r="CA159" s="575"/>
      <c r="CB159" s="575"/>
      <c r="CC159" s="575"/>
      <c r="CD159" s="575"/>
      <c r="CE159" s="575"/>
      <c r="CF159" s="575"/>
      <c r="CG159" s="575"/>
      <c r="CH159" s="575"/>
      <c r="CI159" s="575"/>
      <c r="CJ159" s="575"/>
      <c r="CK159" s="575"/>
      <c r="CL159" s="575"/>
      <c r="CM159" s="575"/>
      <c r="CN159" s="575"/>
      <c r="CO159" s="575"/>
      <c r="CP159" s="575"/>
      <c r="CQ159" s="575"/>
      <c r="CR159" s="575"/>
      <c r="CS159" s="575"/>
      <c r="CT159" s="575"/>
      <c r="CU159" s="575"/>
      <c r="CV159" s="575"/>
      <c r="CW159" s="575"/>
      <c r="CX159" s="575"/>
      <c r="CY159" s="575"/>
      <c r="CZ159" s="575"/>
      <c r="DA159" s="575"/>
      <c r="DB159" s="575"/>
      <c r="DC159" s="575"/>
      <c r="DD159" s="575"/>
      <c r="DE159" s="575"/>
      <c r="DF159" s="575"/>
      <c r="DG159" s="575"/>
      <c r="DH159" s="575"/>
      <c r="DI159" s="575"/>
      <c r="DJ159" s="575"/>
      <c r="DK159" s="575"/>
      <c r="DL159" s="575"/>
      <c r="DM159" s="575"/>
      <c r="DN159" s="575"/>
      <c r="DO159" s="575"/>
      <c r="DP159" s="575"/>
      <c r="DQ159" s="575"/>
      <c r="DR159" s="575"/>
      <c r="DS159" s="575"/>
      <c r="DT159" s="575"/>
      <c r="DU159" s="575"/>
      <c r="DV159" s="575"/>
      <c r="DW159" s="575"/>
      <c r="DX159" s="576"/>
    </row>
    <row r="160" spans="2:128" ht="4.5" customHeight="1" x14ac:dyDescent="0.15">
      <c r="B160" s="226"/>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c r="AB160" s="227"/>
      <c r="AC160" s="227"/>
      <c r="AD160" s="227"/>
      <c r="AE160" s="227"/>
      <c r="AF160" s="227"/>
      <c r="AG160" s="227"/>
      <c r="AH160" s="228"/>
      <c r="AI160" s="233"/>
      <c r="AJ160" s="575"/>
      <c r="AK160" s="575"/>
      <c r="AL160" s="575"/>
      <c r="AM160" s="575"/>
      <c r="AN160" s="575"/>
      <c r="AO160" s="575"/>
      <c r="AP160" s="575"/>
      <c r="AQ160" s="575"/>
      <c r="AR160" s="575"/>
      <c r="AS160" s="575"/>
      <c r="AT160" s="575"/>
      <c r="AU160" s="575"/>
      <c r="AV160" s="575"/>
      <c r="AW160" s="575"/>
      <c r="AX160" s="575"/>
      <c r="AY160" s="575"/>
      <c r="AZ160" s="575"/>
      <c r="BA160" s="575"/>
      <c r="BB160" s="575"/>
      <c r="BC160" s="575"/>
      <c r="BD160" s="575"/>
      <c r="BE160" s="575"/>
      <c r="BF160" s="575"/>
      <c r="BG160" s="575"/>
      <c r="BH160" s="575"/>
      <c r="BI160" s="575"/>
      <c r="BJ160" s="575"/>
      <c r="BK160" s="575"/>
      <c r="BL160" s="575"/>
      <c r="BM160" s="575"/>
      <c r="BN160" s="575"/>
      <c r="BO160" s="575"/>
      <c r="BP160" s="575"/>
      <c r="BQ160" s="575"/>
      <c r="BR160" s="575"/>
      <c r="BS160" s="575"/>
      <c r="BT160" s="575"/>
      <c r="BU160" s="575"/>
      <c r="BV160" s="575"/>
      <c r="BW160" s="575"/>
      <c r="BX160" s="575"/>
      <c r="BY160" s="575"/>
      <c r="BZ160" s="575"/>
      <c r="CA160" s="575"/>
      <c r="CB160" s="575"/>
      <c r="CC160" s="575"/>
      <c r="CD160" s="575"/>
      <c r="CE160" s="575"/>
      <c r="CF160" s="575"/>
      <c r="CG160" s="575"/>
      <c r="CH160" s="575"/>
      <c r="CI160" s="575"/>
      <c r="CJ160" s="575"/>
      <c r="CK160" s="575"/>
      <c r="CL160" s="575"/>
      <c r="CM160" s="575"/>
      <c r="CN160" s="575"/>
      <c r="CO160" s="575"/>
      <c r="CP160" s="575"/>
      <c r="CQ160" s="575"/>
      <c r="CR160" s="575"/>
      <c r="CS160" s="575"/>
      <c r="CT160" s="575"/>
      <c r="CU160" s="575"/>
      <c r="CV160" s="575"/>
      <c r="CW160" s="575"/>
      <c r="CX160" s="575"/>
      <c r="CY160" s="575"/>
      <c r="CZ160" s="575"/>
      <c r="DA160" s="575"/>
      <c r="DB160" s="575"/>
      <c r="DC160" s="575"/>
      <c r="DD160" s="575"/>
      <c r="DE160" s="575"/>
      <c r="DF160" s="575"/>
      <c r="DG160" s="575"/>
      <c r="DH160" s="575"/>
      <c r="DI160" s="575"/>
      <c r="DJ160" s="575"/>
      <c r="DK160" s="575"/>
      <c r="DL160" s="575"/>
      <c r="DM160" s="575"/>
      <c r="DN160" s="575"/>
      <c r="DO160" s="575"/>
      <c r="DP160" s="575"/>
      <c r="DQ160" s="575"/>
      <c r="DR160" s="575"/>
      <c r="DS160" s="575"/>
      <c r="DT160" s="575"/>
      <c r="DU160" s="575"/>
      <c r="DV160" s="575"/>
      <c r="DW160" s="575"/>
      <c r="DX160" s="576"/>
    </row>
    <row r="161" spans="2:128" ht="4.5" customHeight="1" x14ac:dyDescent="0.15">
      <c r="B161" s="226"/>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8"/>
      <c r="AI161" s="233"/>
      <c r="AJ161" s="575"/>
      <c r="AK161" s="575"/>
      <c r="AL161" s="575"/>
      <c r="AM161" s="575"/>
      <c r="AN161" s="575"/>
      <c r="AO161" s="575"/>
      <c r="AP161" s="575"/>
      <c r="AQ161" s="575"/>
      <c r="AR161" s="575"/>
      <c r="AS161" s="575"/>
      <c r="AT161" s="575"/>
      <c r="AU161" s="575"/>
      <c r="AV161" s="575"/>
      <c r="AW161" s="575"/>
      <c r="AX161" s="575"/>
      <c r="AY161" s="575"/>
      <c r="AZ161" s="575"/>
      <c r="BA161" s="575"/>
      <c r="BB161" s="575"/>
      <c r="BC161" s="575"/>
      <c r="BD161" s="575"/>
      <c r="BE161" s="575"/>
      <c r="BF161" s="575"/>
      <c r="BG161" s="575"/>
      <c r="BH161" s="575"/>
      <c r="BI161" s="575"/>
      <c r="BJ161" s="575"/>
      <c r="BK161" s="575"/>
      <c r="BL161" s="575"/>
      <c r="BM161" s="575"/>
      <c r="BN161" s="575"/>
      <c r="BO161" s="575"/>
      <c r="BP161" s="575"/>
      <c r="BQ161" s="575"/>
      <c r="BR161" s="575"/>
      <c r="BS161" s="575"/>
      <c r="BT161" s="575"/>
      <c r="BU161" s="575"/>
      <c r="BV161" s="575"/>
      <c r="BW161" s="575"/>
      <c r="BX161" s="575"/>
      <c r="BY161" s="575"/>
      <c r="BZ161" s="575"/>
      <c r="CA161" s="575"/>
      <c r="CB161" s="575"/>
      <c r="CC161" s="575"/>
      <c r="CD161" s="575"/>
      <c r="CE161" s="575"/>
      <c r="CF161" s="575"/>
      <c r="CG161" s="575"/>
      <c r="CH161" s="575"/>
      <c r="CI161" s="575"/>
      <c r="CJ161" s="575"/>
      <c r="CK161" s="575"/>
      <c r="CL161" s="575"/>
      <c r="CM161" s="575"/>
      <c r="CN161" s="575"/>
      <c r="CO161" s="575"/>
      <c r="CP161" s="575"/>
      <c r="CQ161" s="575"/>
      <c r="CR161" s="575"/>
      <c r="CS161" s="575"/>
      <c r="CT161" s="575"/>
      <c r="CU161" s="575"/>
      <c r="CV161" s="575"/>
      <c r="CW161" s="575"/>
      <c r="CX161" s="575"/>
      <c r="CY161" s="575"/>
      <c r="CZ161" s="575"/>
      <c r="DA161" s="575"/>
      <c r="DB161" s="575"/>
      <c r="DC161" s="575"/>
      <c r="DD161" s="575"/>
      <c r="DE161" s="575"/>
      <c r="DF161" s="575"/>
      <c r="DG161" s="575"/>
      <c r="DH161" s="575"/>
      <c r="DI161" s="575"/>
      <c r="DJ161" s="575"/>
      <c r="DK161" s="575"/>
      <c r="DL161" s="575"/>
      <c r="DM161" s="575"/>
      <c r="DN161" s="575"/>
      <c r="DO161" s="575"/>
      <c r="DP161" s="575"/>
      <c r="DQ161" s="575"/>
      <c r="DR161" s="575"/>
      <c r="DS161" s="575"/>
      <c r="DT161" s="575"/>
      <c r="DU161" s="575"/>
      <c r="DV161" s="575"/>
      <c r="DW161" s="575"/>
      <c r="DX161" s="576"/>
    </row>
    <row r="162" spans="2:128" ht="4.5" customHeight="1" x14ac:dyDescent="0.15">
      <c r="B162" s="229"/>
      <c r="C162" s="230"/>
      <c r="D162" s="230"/>
      <c r="E162" s="230"/>
      <c r="F162" s="230"/>
      <c r="G162" s="230"/>
      <c r="H162" s="230"/>
      <c r="I162" s="230"/>
      <c r="J162" s="230"/>
      <c r="K162" s="230"/>
      <c r="L162" s="230"/>
      <c r="M162" s="230"/>
      <c r="N162" s="230"/>
      <c r="O162" s="230"/>
      <c r="P162" s="230"/>
      <c r="Q162" s="230"/>
      <c r="R162" s="230"/>
      <c r="S162" s="230"/>
      <c r="T162" s="230"/>
      <c r="U162" s="230"/>
      <c r="V162" s="230"/>
      <c r="W162" s="230"/>
      <c r="X162" s="230"/>
      <c r="Y162" s="230"/>
      <c r="Z162" s="230"/>
      <c r="AA162" s="230"/>
      <c r="AB162" s="230"/>
      <c r="AC162" s="230"/>
      <c r="AD162" s="230"/>
      <c r="AE162" s="230"/>
      <c r="AF162" s="230"/>
      <c r="AG162" s="230"/>
      <c r="AH162" s="231"/>
      <c r="AI162" s="234"/>
      <c r="AJ162" s="577"/>
      <c r="AK162" s="577"/>
      <c r="AL162" s="577"/>
      <c r="AM162" s="577"/>
      <c r="AN162" s="577"/>
      <c r="AO162" s="577"/>
      <c r="AP162" s="577"/>
      <c r="AQ162" s="577"/>
      <c r="AR162" s="577"/>
      <c r="AS162" s="577"/>
      <c r="AT162" s="577"/>
      <c r="AU162" s="577"/>
      <c r="AV162" s="577"/>
      <c r="AW162" s="577"/>
      <c r="AX162" s="577"/>
      <c r="AY162" s="577"/>
      <c r="AZ162" s="577"/>
      <c r="BA162" s="577"/>
      <c r="BB162" s="577"/>
      <c r="BC162" s="577"/>
      <c r="BD162" s="577"/>
      <c r="BE162" s="577"/>
      <c r="BF162" s="577"/>
      <c r="BG162" s="577"/>
      <c r="BH162" s="577"/>
      <c r="BI162" s="577"/>
      <c r="BJ162" s="577"/>
      <c r="BK162" s="577"/>
      <c r="BL162" s="577"/>
      <c r="BM162" s="577"/>
      <c r="BN162" s="577"/>
      <c r="BO162" s="577"/>
      <c r="BP162" s="577"/>
      <c r="BQ162" s="577"/>
      <c r="BR162" s="577"/>
      <c r="BS162" s="577"/>
      <c r="BT162" s="577"/>
      <c r="BU162" s="577"/>
      <c r="BV162" s="577"/>
      <c r="BW162" s="577"/>
      <c r="BX162" s="577"/>
      <c r="BY162" s="577"/>
      <c r="BZ162" s="577"/>
      <c r="CA162" s="577"/>
      <c r="CB162" s="577"/>
      <c r="CC162" s="577"/>
      <c r="CD162" s="577"/>
      <c r="CE162" s="577"/>
      <c r="CF162" s="577"/>
      <c r="CG162" s="577"/>
      <c r="CH162" s="577"/>
      <c r="CI162" s="577"/>
      <c r="CJ162" s="577"/>
      <c r="CK162" s="577"/>
      <c r="CL162" s="577"/>
      <c r="CM162" s="577"/>
      <c r="CN162" s="577"/>
      <c r="CO162" s="577"/>
      <c r="CP162" s="577"/>
      <c r="CQ162" s="577"/>
      <c r="CR162" s="577"/>
      <c r="CS162" s="577"/>
      <c r="CT162" s="577"/>
      <c r="CU162" s="577"/>
      <c r="CV162" s="577"/>
      <c r="CW162" s="577"/>
      <c r="CX162" s="577"/>
      <c r="CY162" s="577"/>
      <c r="CZ162" s="577"/>
      <c r="DA162" s="577"/>
      <c r="DB162" s="577"/>
      <c r="DC162" s="577"/>
      <c r="DD162" s="577"/>
      <c r="DE162" s="577"/>
      <c r="DF162" s="577"/>
      <c r="DG162" s="577"/>
      <c r="DH162" s="577"/>
      <c r="DI162" s="577"/>
      <c r="DJ162" s="577"/>
      <c r="DK162" s="577"/>
      <c r="DL162" s="577"/>
      <c r="DM162" s="577"/>
      <c r="DN162" s="577"/>
      <c r="DO162" s="577"/>
      <c r="DP162" s="577"/>
      <c r="DQ162" s="577"/>
      <c r="DR162" s="577"/>
      <c r="DS162" s="577"/>
      <c r="DT162" s="577"/>
      <c r="DU162" s="577"/>
      <c r="DV162" s="577"/>
      <c r="DW162" s="577"/>
      <c r="DX162" s="578"/>
    </row>
    <row r="163" spans="2:128" ht="4.5" customHeight="1" x14ac:dyDescent="0.15">
      <c r="B163" s="241" t="s">
        <v>79</v>
      </c>
      <c r="C163" s="242"/>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5"/>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8"/>
      <c r="DL163" s="248"/>
      <c r="DM163" s="248"/>
      <c r="DN163" s="248"/>
      <c r="DO163" s="248"/>
      <c r="DP163" s="248"/>
      <c r="DQ163" s="248"/>
      <c r="DR163" s="248"/>
      <c r="DS163" s="248"/>
      <c r="DT163" s="248"/>
      <c r="DU163" s="248"/>
      <c r="DV163" s="248"/>
      <c r="DW163" s="248"/>
      <c r="DX163" s="249"/>
    </row>
    <row r="164" spans="2:128" ht="4.5" customHeight="1" x14ac:dyDescent="0.15">
      <c r="B164" s="241"/>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6"/>
      <c r="AJ164" s="250"/>
      <c r="AK164" s="250"/>
      <c r="AL164" s="250"/>
      <c r="AM164" s="250"/>
      <c r="AN164" s="250"/>
      <c r="AO164" s="250"/>
      <c r="AP164" s="250"/>
      <c r="AQ164" s="250"/>
      <c r="AR164" s="250"/>
      <c r="AS164" s="250"/>
      <c r="AT164" s="250"/>
      <c r="AU164" s="250"/>
      <c r="AV164" s="250"/>
      <c r="AW164" s="250"/>
      <c r="AX164" s="250"/>
      <c r="AY164" s="250"/>
      <c r="AZ164" s="250"/>
      <c r="BA164" s="250"/>
      <c r="BB164" s="250"/>
      <c r="BC164" s="250"/>
      <c r="BD164" s="250"/>
      <c r="BE164" s="250"/>
      <c r="BF164" s="250"/>
      <c r="BG164" s="250"/>
      <c r="BH164" s="250"/>
      <c r="BI164" s="250"/>
      <c r="BJ164" s="250"/>
      <c r="BK164" s="250"/>
      <c r="BL164" s="250"/>
      <c r="BM164" s="250"/>
      <c r="BN164" s="250"/>
      <c r="BO164" s="250"/>
      <c r="BP164" s="250"/>
      <c r="BQ164" s="250"/>
      <c r="BR164" s="250"/>
      <c r="BS164" s="250"/>
      <c r="BT164" s="250"/>
      <c r="BU164" s="250"/>
      <c r="BV164" s="250"/>
      <c r="BW164" s="250"/>
      <c r="BX164" s="250"/>
      <c r="BY164" s="250"/>
      <c r="BZ164" s="250"/>
      <c r="CA164" s="250"/>
      <c r="CB164" s="250"/>
      <c r="CC164" s="250"/>
      <c r="CD164" s="250"/>
      <c r="CE164" s="250"/>
      <c r="CF164" s="250"/>
      <c r="CG164" s="250"/>
      <c r="CH164" s="250"/>
      <c r="CI164" s="250"/>
      <c r="CJ164" s="250"/>
      <c r="CK164" s="250"/>
      <c r="CL164" s="250"/>
      <c r="CM164" s="250"/>
      <c r="CN164" s="250"/>
      <c r="CO164" s="250"/>
      <c r="CP164" s="250"/>
      <c r="CQ164" s="250"/>
      <c r="CR164" s="250"/>
      <c r="CS164" s="250"/>
      <c r="CT164" s="250"/>
      <c r="CU164" s="250"/>
      <c r="CV164" s="250"/>
      <c r="CW164" s="250"/>
      <c r="CX164" s="250"/>
      <c r="CY164" s="250"/>
      <c r="CZ164" s="250"/>
      <c r="DA164" s="250"/>
      <c r="DB164" s="250"/>
      <c r="DC164" s="250"/>
      <c r="DD164" s="250"/>
      <c r="DE164" s="250"/>
      <c r="DF164" s="250"/>
      <c r="DG164" s="250"/>
      <c r="DH164" s="250"/>
      <c r="DI164" s="250"/>
      <c r="DJ164" s="250"/>
      <c r="DK164" s="250"/>
      <c r="DL164" s="250"/>
      <c r="DM164" s="250"/>
      <c r="DN164" s="250"/>
      <c r="DO164" s="250"/>
      <c r="DP164" s="250"/>
      <c r="DQ164" s="250"/>
      <c r="DR164" s="250"/>
      <c r="DS164" s="250"/>
      <c r="DT164" s="250"/>
      <c r="DU164" s="250"/>
      <c r="DV164" s="250"/>
      <c r="DW164" s="250"/>
      <c r="DX164" s="251"/>
    </row>
    <row r="165" spans="2:128" ht="4.5" customHeight="1" x14ac:dyDescent="0.15">
      <c r="B165" s="241"/>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6"/>
      <c r="AJ165" s="250"/>
      <c r="AK165" s="250"/>
      <c r="AL165" s="250"/>
      <c r="AM165" s="250"/>
      <c r="AN165" s="250"/>
      <c r="AO165" s="250"/>
      <c r="AP165" s="250"/>
      <c r="AQ165" s="250"/>
      <c r="AR165" s="250"/>
      <c r="AS165" s="250"/>
      <c r="AT165" s="250"/>
      <c r="AU165" s="250"/>
      <c r="AV165" s="250"/>
      <c r="AW165" s="250"/>
      <c r="AX165" s="250"/>
      <c r="AY165" s="250"/>
      <c r="AZ165" s="250"/>
      <c r="BA165" s="250"/>
      <c r="BB165" s="250"/>
      <c r="BC165" s="250"/>
      <c r="BD165" s="250"/>
      <c r="BE165" s="250"/>
      <c r="BF165" s="250"/>
      <c r="BG165" s="250"/>
      <c r="BH165" s="250"/>
      <c r="BI165" s="250"/>
      <c r="BJ165" s="250"/>
      <c r="BK165" s="250"/>
      <c r="BL165" s="250"/>
      <c r="BM165" s="250"/>
      <c r="BN165" s="250"/>
      <c r="BO165" s="250"/>
      <c r="BP165" s="250"/>
      <c r="BQ165" s="250"/>
      <c r="BR165" s="250"/>
      <c r="BS165" s="250"/>
      <c r="BT165" s="250"/>
      <c r="BU165" s="250"/>
      <c r="BV165" s="250"/>
      <c r="BW165" s="250"/>
      <c r="BX165" s="250"/>
      <c r="BY165" s="250"/>
      <c r="BZ165" s="250"/>
      <c r="CA165" s="250"/>
      <c r="CB165" s="250"/>
      <c r="CC165" s="250"/>
      <c r="CD165" s="250"/>
      <c r="CE165" s="250"/>
      <c r="CF165" s="250"/>
      <c r="CG165" s="250"/>
      <c r="CH165" s="250"/>
      <c r="CI165" s="250"/>
      <c r="CJ165" s="250"/>
      <c r="CK165" s="250"/>
      <c r="CL165" s="250"/>
      <c r="CM165" s="250"/>
      <c r="CN165" s="250"/>
      <c r="CO165" s="250"/>
      <c r="CP165" s="250"/>
      <c r="CQ165" s="250"/>
      <c r="CR165" s="250"/>
      <c r="CS165" s="250"/>
      <c r="CT165" s="250"/>
      <c r="CU165" s="250"/>
      <c r="CV165" s="250"/>
      <c r="CW165" s="250"/>
      <c r="CX165" s="250"/>
      <c r="CY165" s="250"/>
      <c r="CZ165" s="250"/>
      <c r="DA165" s="250"/>
      <c r="DB165" s="250"/>
      <c r="DC165" s="250"/>
      <c r="DD165" s="250"/>
      <c r="DE165" s="250"/>
      <c r="DF165" s="250"/>
      <c r="DG165" s="250"/>
      <c r="DH165" s="250"/>
      <c r="DI165" s="250"/>
      <c r="DJ165" s="250"/>
      <c r="DK165" s="250"/>
      <c r="DL165" s="250"/>
      <c r="DM165" s="250"/>
      <c r="DN165" s="250"/>
      <c r="DO165" s="250"/>
      <c r="DP165" s="250"/>
      <c r="DQ165" s="250"/>
      <c r="DR165" s="250"/>
      <c r="DS165" s="250"/>
      <c r="DT165" s="250"/>
      <c r="DU165" s="250"/>
      <c r="DV165" s="250"/>
      <c r="DW165" s="250"/>
      <c r="DX165" s="251"/>
    </row>
    <row r="166" spans="2:128" ht="4.5" customHeight="1" x14ac:dyDescent="0.15">
      <c r="B166" s="241"/>
      <c r="C166" s="242"/>
      <c r="D166" s="242"/>
      <c r="E166" s="242"/>
      <c r="F166" s="242"/>
      <c r="G166" s="242"/>
      <c r="H166" s="242"/>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6"/>
      <c r="AJ166" s="250"/>
      <c r="AK166" s="250"/>
      <c r="AL166" s="250"/>
      <c r="AM166" s="250"/>
      <c r="AN166" s="250"/>
      <c r="AO166" s="250"/>
      <c r="AP166" s="250"/>
      <c r="AQ166" s="250"/>
      <c r="AR166" s="250"/>
      <c r="AS166" s="250"/>
      <c r="AT166" s="250"/>
      <c r="AU166" s="250"/>
      <c r="AV166" s="250"/>
      <c r="AW166" s="250"/>
      <c r="AX166" s="250"/>
      <c r="AY166" s="250"/>
      <c r="AZ166" s="250"/>
      <c r="BA166" s="250"/>
      <c r="BB166" s="250"/>
      <c r="BC166" s="250"/>
      <c r="BD166" s="250"/>
      <c r="BE166" s="250"/>
      <c r="BF166" s="250"/>
      <c r="BG166" s="250"/>
      <c r="BH166" s="250"/>
      <c r="BI166" s="250"/>
      <c r="BJ166" s="250"/>
      <c r="BK166" s="250"/>
      <c r="BL166" s="250"/>
      <c r="BM166" s="250"/>
      <c r="BN166" s="250"/>
      <c r="BO166" s="250"/>
      <c r="BP166" s="250"/>
      <c r="BQ166" s="250"/>
      <c r="BR166" s="250"/>
      <c r="BS166" s="250"/>
      <c r="BT166" s="250"/>
      <c r="BU166" s="250"/>
      <c r="BV166" s="250"/>
      <c r="BW166" s="250"/>
      <c r="BX166" s="250"/>
      <c r="BY166" s="250"/>
      <c r="BZ166" s="250"/>
      <c r="CA166" s="250"/>
      <c r="CB166" s="250"/>
      <c r="CC166" s="250"/>
      <c r="CD166" s="250"/>
      <c r="CE166" s="250"/>
      <c r="CF166" s="250"/>
      <c r="CG166" s="250"/>
      <c r="CH166" s="250"/>
      <c r="CI166" s="250"/>
      <c r="CJ166" s="250"/>
      <c r="CK166" s="250"/>
      <c r="CL166" s="250"/>
      <c r="CM166" s="250"/>
      <c r="CN166" s="250"/>
      <c r="CO166" s="250"/>
      <c r="CP166" s="250"/>
      <c r="CQ166" s="250"/>
      <c r="CR166" s="250"/>
      <c r="CS166" s="250"/>
      <c r="CT166" s="250"/>
      <c r="CU166" s="250"/>
      <c r="CV166" s="250"/>
      <c r="CW166" s="250"/>
      <c r="CX166" s="250"/>
      <c r="CY166" s="250"/>
      <c r="CZ166" s="250"/>
      <c r="DA166" s="250"/>
      <c r="DB166" s="250"/>
      <c r="DC166" s="250"/>
      <c r="DD166" s="250"/>
      <c r="DE166" s="250"/>
      <c r="DF166" s="250"/>
      <c r="DG166" s="250"/>
      <c r="DH166" s="250"/>
      <c r="DI166" s="250"/>
      <c r="DJ166" s="250"/>
      <c r="DK166" s="250"/>
      <c r="DL166" s="250"/>
      <c r="DM166" s="250"/>
      <c r="DN166" s="250"/>
      <c r="DO166" s="250"/>
      <c r="DP166" s="250"/>
      <c r="DQ166" s="250"/>
      <c r="DR166" s="250"/>
      <c r="DS166" s="250"/>
      <c r="DT166" s="250"/>
      <c r="DU166" s="250"/>
      <c r="DV166" s="250"/>
      <c r="DW166" s="250"/>
      <c r="DX166" s="251"/>
    </row>
    <row r="167" spans="2:128" ht="4.5" customHeight="1" x14ac:dyDescent="0.15">
      <c r="B167" s="241"/>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6"/>
      <c r="AJ167" s="250"/>
      <c r="AK167" s="250"/>
      <c r="AL167" s="250"/>
      <c r="AM167" s="250"/>
      <c r="AN167" s="250"/>
      <c r="AO167" s="250"/>
      <c r="AP167" s="250"/>
      <c r="AQ167" s="250"/>
      <c r="AR167" s="250"/>
      <c r="AS167" s="250"/>
      <c r="AT167" s="250"/>
      <c r="AU167" s="250"/>
      <c r="AV167" s="250"/>
      <c r="AW167" s="250"/>
      <c r="AX167" s="250"/>
      <c r="AY167" s="250"/>
      <c r="AZ167" s="250"/>
      <c r="BA167" s="250"/>
      <c r="BB167" s="250"/>
      <c r="BC167" s="250"/>
      <c r="BD167" s="250"/>
      <c r="BE167" s="250"/>
      <c r="BF167" s="250"/>
      <c r="BG167" s="250"/>
      <c r="BH167" s="250"/>
      <c r="BI167" s="250"/>
      <c r="BJ167" s="250"/>
      <c r="BK167" s="250"/>
      <c r="BL167" s="250"/>
      <c r="BM167" s="250"/>
      <c r="BN167" s="250"/>
      <c r="BO167" s="250"/>
      <c r="BP167" s="250"/>
      <c r="BQ167" s="250"/>
      <c r="BR167" s="250"/>
      <c r="BS167" s="250"/>
      <c r="BT167" s="250"/>
      <c r="BU167" s="250"/>
      <c r="BV167" s="250"/>
      <c r="BW167" s="250"/>
      <c r="BX167" s="250"/>
      <c r="BY167" s="250"/>
      <c r="BZ167" s="250"/>
      <c r="CA167" s="250"/>
      <c r="CB167" s="250"/>
      <c r="CC167" s="250"/>
      <c r="CD167" s="250"/>
      <c r="CE167" s="250"/>
      <c r="CF167" s="250"/>
      <c r="CG167" s="250"/>
      <c r="CH167" s="250"/>
      <c r="CI167" s="250"/>
      <c r="CJ167" s="250"/>
      <c r="CK167" s="250"/>
      <c r="CL167" s="250"/>
      <c r="CM167" s="250"/>
      <c r="CN167" s="250"/>
      <c r="CO167" s="250"/>
      <c r="CP167" s="250"/>
      <c r="CQ167" s="250"/>
      <c r="CR167" s="250"/>
      <c r="CS167" s="250"/>
      <c r="CT167" s="250"/>
      <c r="CU167" s="250"/>
      <c r="CV167" s="250"/>
      <c r="CW167" s="250"/>
      <c r="CX167" s="250"/>
      <c r="CY167" s="250"/>
      <c r="CZ167" s="250"/>
      <c r="DA167" s="250"/>
      <c r="DB167" s="250"/>
      <c r="DC167" s="250"/>
      <c r="DD167" s="250"/>
      <c r="DE167" s="250"/>
      <c r="DF167" s="250"/>
      <c r="DG167" s="250"/>
      <c r="DH167" s="250"/>
      <c r="DI167" s="250"/>
      <c r="DJ167" s="250"/>
      <c r="DK167" s="250"/>
      <c r="DL167" s="250"/>
      <c r="DM167" s="250"/>
      <c r="DN167" s="250"/>
      <c r="DO167" s="250"/>
      <c r="DP167" s="250"/>
      <c r="DQ167" s="250"/>
      <c r="DR167" s="250"/>
      <c r="DS167" s="250"/>
      <c r="DT167" s="250"/>
      <c r="DU167" s="250"/>
      <c r="DV167" s="250"/>
      <c r="DW167" s="250"/>
      <c r="DX167" s="251"/>
    </row>
    <row r="168" spans="2:128" ht="4.5" customHeight="1" x14ac:dyDescent="0.15">
      <c r="B168" s="241"/>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6"/>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0"/>
      <c r="DL168" s="250"/>
      <c r="DM168" s="250"/>
      <c r="DN168" s="250"/>
      <c r="DO168" s="250"/>
      <c r="DP168" s="250"/>
      <c r="DQ168" s="250"/>
      <c r="DR168" s="250"/>
      <c r="DS168" s="250"/>
      <c r="DT168" s="250"/>
      <c r="DU168" s="250"/>
      <c r="DV168" s="250"/>
      <c r="DW168" s="250"/>
      <c r="DX168" s="251"/>
    </row>
    <row r="169" spans="2:128" ht="4.5" customHeight="1" x14ac:dyDescent="0.15">
      <c r="B169" s="24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7"/>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c r="BL169" s="252"/>
      <c r="BM169" s="252"/>
      <c r="BN169" s="252"/>
      <c r="BO169" s="252"/>
      <c r="BP169" s="252"/>
      <c r="BQ169" s="252"/>
      <c r="BR169" s="252"/>
      <c r="BS169" s="252"/>
      <c r="BT169" s="252"/>
      <c r="BU169" s="252"/>
      <c r="BV169" s="252"/>
      <c r="BW169" s="252"/>
      <c r="BX169" s="252"/>
      <c r="BY169" s="252"/>
      <c r="BZ169" s="252"/>
      <c r="CA169" s="252"/>
      <c r="CB169" s="252"/>
      <c r="CC169" s="252"/>
      <c r="CD169" s="252"/>
      <c r="CE169" s="252"/>
      <c r="CF169" s="252"/>
      <c r="CG169" s="252"/>
      <c r="CH169" s="252"/>
      <c r="CI169" s="252"/>
      <c r="CJ169" s="252"/>
      <c r="CK169" s="252"/>
      <c r="CL169" s="252"/>
      <c r="CM169" s="252"/>
      <c r="CN169" s="252"/>
      <c r="CO169" s="252"/>
      <c r="CP169" s="252"/>
      <c r="CQ169" s="252"/>
      <c r="CR169" s="252"/>
      <c r="CS169" s="252"/>
      <c r="CT169" s="252"/>
      <c r="CU169" s="252"/>
      <c r="CV169" s="252"/>
      <c r="CW169" s="252"/>
      <c r="CX169" s="252"/>
      <c r="CY169" s="252"/>
      <c r="CZ169" s="252"/>
      <c r="DA169" s="252"/>
      <c r="DB169" s="252"/>
      <c r="DC169" s="252"/>
      <c r="DD169" s="252"/>
      <c r="DE169" s="252"/>
      <c r="DF169" s="252"/>
      <c r="DG169" s="252"/>
      <c r="DH169" s="252"/>
      <c r="DI169" s="252"/>
      <c r="DJ169" s="252"/>
      <c r="DK169" s="252"/>
      <c r="DL169" s="252"/>
      <c r="DM169" s="252"/>
      <c r="DN169" s="252"/>
      <c r="DO169" s="252"/>
      <c r="DP169" s="252"/>
      <c r="DQ169" s="252"/>
      <c r="DR169" s="252"/>
      <c r="DS169" s="252"/>
      <c r="DT169" s="252"/>
      <c r="DU169" s="252"/>
      <c r="DV169" s="252"/>
      <c r="DW169" s="252"/>
      <c r="DX169" s="253"/>
    </row>
    <row r="170" spans="2:128" ht="4.5" customHeight="1" x14ac:dyDescent="0.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row>
    <row r="171" spans="2:128" ht="4.5" customHeight="1" x14ac:dyDescent="0.15">
      <c r="B171" s="117" t="s">
        <v>80</v>
      </c>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row>
    <row r="172" spans="2:128" ht="4.5" customHeight="1" x14ac:dyDescent="0.15">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row>
    <row r="173" spans="2:128" ht="4.5" customHeight="1" x14ac:dyDescent="0.15">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row>
    <row r="174" spans="2:128" ht="4.5" customHeight="1" x14ac:dyDescent="0.15">
      <c r="B174" s="200"/>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0"/>
      <c r="DT174" s="200"/>
      <c r="DU174" s="200"/>
      <c r="DV174" s="200"/>
      <c r="DW174" s="200"/>
      <c r="DX174" s="200"/>
    </row>
    <row r="175" spans="2:128" ht="4.5" customHeight="1" x14ac:dyDescent="0.15">
      <c r="B175" s="201" t="s">
        <v>81</v>
      </c>
      <c r="C175" s="202"/>
      <c r="D175" s="202"/>
      <c r="E175" s="202"/>
      <c r="F175" s="202"/>
      <c r="G175" s="202"/>
      <c r="H175" s="202"/>
      <c r="I175" s="202"/>
      <c r="J175" s="202"/>
      <c r="K175" s="202"/>
      <c r="L175" s="202"/>
      <c r="M175" s="202"/>
      <c r="N175" s="202"/>
      <c r="O175" s="202"/>
      <c r="P175" s="202"/>
      <c r="Q175" s="202"/>
      <c r="R175" s="202"/>
      <c r="S175" s="202"/>
      <c r="T175" s="202"/>
      <c r="U175" s="202"/>
      <c r="V175" s="202"/>
      <c r="W175" s="202"/>
      <c r="X175" s="203"/>
      <c r="Y175" s="202" t="s">
        <v>82</v>
      </c>
      <c r="Z175" s="203"/>
      <c r="AA175" s="203"/>
      <c r="AB175" s="203"/>
      <c r="AC175" s="203"/>
      <c r="AD175" s="203"/>
      <c r="AE175" s="203"/>
      <c r="AF175" s="203"/>
      <c r="AG175" s="203"/>
      <c r="AH175" s="158" t="s">
        <v>83</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c r="BJ175" s="210"/>
      <c r="BK175" s="210"/>
      <c r="BL175" s="210"/>
      <c r="BM175" s="123"/>
      <c r="BN175" s="201" t="s">
        <v>81</v>
      </c>
      <c r="BO175" s="202"/>
      <c r="BP175" s="202"/>
      <c r="BQ175" s="202"/>
      <c r="BR175" s="202"/>
      <c r="BS175" s="202"/>
      <c r="BT175" s="202"/>
      <c r="BU175" s="202"/>
      <c r="BV175" s="202"/>
      <c r="BW175" s="202"/>
      <c r="BX175" s="202"/>
      <c r="BY175" s="202"/>
      <c r="BZ175" s="202"/>
      <c r="CA175" s="202"/>
      <c r="CB175" s="202"/>
      <c r="CC175" s="202"/>
      <c r="CD175" s="202"/>
      <c r="CE175" s="202"/>
      <c r="CF175" s="202"/>
      <c r="CG175" s="202"/>
      <c r="CH175" s="202"/>
      <c r="CI175" s="202"/>
      <c r="CJ175" s="203"/>
      <c r="CK175" s="202" t="s">
        <v>82</v>
      </c>
      <c r="CL175" s="203"/>
      <c r="CM175" s="203"/>
      <c r="CN175" s="203"/>
      <c r="CO175" s="203"/>
      <c r="CP175" s="203"/>
      <c r="CQ175" s="203"/>
      <c r="CR175" s="203"/>
      <c r="CS175" s="203"/>
      <c r="CT175" s="158" t="s">
        <v>83</v>
      </c>
      <c r="CU175" s="210"/>
      <c r="CV175" s="210"/>
      <c r="CW175" s="210"/>
      <c r="CX175" s="210"/>
      <c r="CY175" s="210"/>
      <c r="CZ175" s="210"/>
      <c r="DA175" s="210"/>
      <c r="DB175" s="210"/>
      <c r="DC175" s="210"/>
      <c r="DD175" s="210"/>
      <c r="DE175" s="210"/>
      <c r="DF175" s="210"/>
      <c r="DG175" s="210"/>
      <c r="DH175" s="210"/>
      <c r="DI175" s="210"/>
      <c r="DJ175" s="210"/>
      <c r="DK175" s="210"/>
      <c r="DL175" s="210"/>
      <c r="DM175" s="210"/>
      <c r="DN175" s="210"/>
      <c r="DO175" s="210"/>
      <c r="DP175" s="210"/>
      <c r="DQ175" s="210"/>
      <c r="DR175" s="210"/>
      <c r="DS175" s="210"/>
      <c r="DT175" s="210"/>
      <c r="DU175" s="210"/>
      <c r="DV175" s="210"/>
      <c r="DW175" s="210"/>
      <c r="DX175" s="123"/>
    </row>
    <row r="176" spans="2:128" ht="4.5" customHeight="1" x14ac:dyDescent="0.15">
      <c r="B176" s="204"/>
      <c r="C176" s="205"/>
      <c r="D176" s="205"/>
      <c r="E176" s="205"/>
      <c r="F176" s="205"/>
      <c r="G176" s="205"/>
      <c r="H176" s="205"/>
      <c r="I176" s="205"/>
      <c r="J176" s="205"/>
      <c r="K176" s="205"/>
      <c r="L176" s="205"/>
      <c r="M176" s="205"/>
      <c r="N176" s="205"/>
      <c r="O176" s="205"/>
      <c r="P176" s="205"/>
      <c r="Q176" s="205"/>
      <c r="R176" s="205"/>
      <c r="S176" s="205"/>
      <c r="T176" s="205"/>
      <c r="U176" s="205"/>
      <c r="V176" s="205"/>
      <c r="W176" s="205"/>
      <c r="X176" s="206"/>
      <c r="Y176" s="206"/>
      <c r="Z176" s="206"/>
      <c r="AA176" s="206"/>
      <c r="AB176" s="206"/>
      <c r="AC176" s="206"/>
      <c r="AD176" s="206"/>
      <c r="AE176" s="206"/>
      <c r="AF176" s="206"/>
      <c r="AG176" s="206"/>
      <c r="AH176" s="159"/>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124"/>
      <c r="BN176" s="204"/>
      <c r="BO176" s="205"/>
      <c r="BP176" s="205"/>
      <c r="BQ176" s="205"/>
      <c r="BR176" s="205"/>
      <c r="BS176" s="205"/>
      <c r="BT176" s="205"/>
      <c r="BU176" s="205"/>
      <c r="BV176" s="205"/>
      <c r="BW176" s="205"/>
      <c r="BX176" s="205"/>
      <c r="BY176" s="205"/>
      <c r="BZ176" s="205"/>
      <c r="CA176" s="205"/>
      <c r="CB176" s="205"/>
      <c r="CC176" s="205"/>
      <c r="CD176" s="205"/>
      <c r="CE176" s="205"/>
      <c r="CF176" s="205"/>
      <c r="CG176" s="205"/>
      <c r="CH176" s="205"/>
      <c r="CI176" s="205"/>
      <c r="CJ176" s="206"/>
      <c r="CK176" s="206"/>
      <c r="CL176" s="206"/>
      <c r="CM176" s="206"/>
      <c r="CN176" s="206"/>
      <c r="CO176" s="206"/>
      <c r="CP176" s="206"/>
      <c r="CQ176" s="206"/>
      <c r="CR176" s="206"/>
      <c r="CS176" s="206"/>
      <c r="CT176" s="159"/>
      <c r="CU176" s="211"/>
      <c r="CV176" s="211"/>
      <c r="CW176" s="211"/>
      <c r="CX176" s="211"/>
      <c r="CY176" s="211"/>
      <c r="CZ176" s="211"/>
      <c r="DA176" s="211"/>
      <c r="DB176" s="211"/>
      <c r="DC176" s="211"/>
      <c r="DD176" s="211"/>
      <c r="DE176" s="211"/>
      <c r="DF176" s="211"/>
      <c r="DG176" s="211"/>
      <c r="DH176" s="211"/>
      <c r="DI176" s="211"/>
      <c r="DJ176" s="211"/>
      <c r="DK176" s="211"/>
      <c r="DL176" s="211"/>
      <c r="DM176" s="211"/>
      <c r="DN176" s="211"/>
      <c r="DO176" s="211"/>
      <c r="DP176" s="211"/>
      <c r="DQ176" s="211"/>
      <c r="DR176" s="211"/>
      <c r="DS176" s="211"/>
      <c r="DT176" s="211"/>
      <c r="DU176" s="211"/>
      <c r="DV176" s="211"/>
      <c r="DW176" s="211"/>
      <c r="DX176" s="124"/>
    </row>
    <row r="177" spans="2:128" ht="4.5" customHeight="1" x14ac:dyDescent="0.15">
      <c r="B177" s="204"/>
      <c r="C177" s="205"/>
      <c r="D177" s="205"/>
      <c r="E177" s="205"/>
      <c r="F177" s="205"/>
      <c r="G177" s="205"/>
      <c r="H177" s="205"/>
      <c r="I177" s="205"/>
      <c r="J177" s="205"/>
      <c r="K177" s="205"/>
      <c r="L177" s="205"/>
      <c r="M177" s="205"/>
      <c r="N177" s="205"/>
      <c r="O177" s="205"/>
      <c r="P177" s="205"/>
      <c r="Q177" s="205"/>
      <c r="R177" s="205"/>
      <c r="S177" s="205"/>
      <c r="T177" s="205"/>
      <c r="U177" s="205"/>
      <c r="V177" s="205"/>
      <c r="W177" s="205"/>
      <c r="X177" s="206"/>
      <c r="Y177" s="206"/>
      <c r="Z177" s="206"/>
      <c r="AA177" s="206"/>
      <c r="AB177" s="206"/>
      <c r="AC177" s="206"/>
      <c r="AD177" s="206"/>
      <c r="AE177" s="206"/>
      <c r="AF177" s="206"/>
      <c r="AG177" s="206"/>
      <c r="AH177" s="159"/>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124"/>
      <c r="BN177" s="204"/>
      <c r="BO177" s="205"/>
      <c r="BP177" s="205"/>
      <c r="BQ177" s="205"/>
      <c r="BR177" s="205"/>
      <c r="BS177" s="205"/>
      <c r="BT177" s="205"/>
      <c r="BU177" s="205"/>
      <c r="BV177" s="205"/>
      <c r="BW177" s="205"/>
      <c r="BX177" s="205"/>
      <c r="BY177" s="205"/>
      <c r="BZ177" s="205"/>
      <c r="CA177" s="205"/>
      <c r="CB177" s="205"/>
      <c r="CC177" s="205"/>
      <c r="CD177" s="205"/>
      <c r="CE177" s="205"/>
      <c r="CF177" s="205"/>
      <c r="CG177" s="205"/>
      <c r="CH177" s="205"/>
      <c r="CI177" s="205"/>
      <c r="CJ177" s="206"/>
      <c r="CK177" s="206"/>
      <c r="CL177" s="206"/>
      <c r="CM177" s="206"/>
      <c r="CN177" s="206"/>
      <c r="CO177" s="206"/>
      <c r="CP177" s="206"/>
      <c r="CQ177" s="206"/>
      <c r="CR177" s="206"/>
      <c r="CS177" s="206"/>
      <c r="CT177" s="159"/>
      <c r="CU177" s="211"/>
      <c r="CV177" s="211"/>
      <c r="CW177" s="211"/>
      <c r="CX177" s="211"/>
      <c r="CY177" s="211"/>
      <c r="CZ177" s="211"/>
      <c r="DA177" s="211"/>
      <c r="DB177" s="211"/>
      <c r="DC177" s="211"/>
      <c r="DD177" s="211"/>
      <c r="DE177" s="211"/>
      <c r="DF177" s="211"/>
      <c r="DG177" s="211"/>
      <c r="DH177" s="211"/>
      <c r="DI177" s="211"/>
      <c r="DJ177" s="211"/>
      <c r="DK177" s="211"/>
      <c r="DL177" s="211"/>
      <c r="DM177" s="211"/>
      <c r="DN177" s="211"/>
      <c r="DO177" s="211"/>
      <c r="DP177" s="211"/>
      <c r="DQ177" s="211"/>
      <c r="DR177" s="211"/>
      <c r="DS177" s="211"/>
      <c r="DT177" s="211"/>
      <c r="DU177" s="211"/>
      <c r="DV177" s="211"/>
      <c r="DW177" s="211"/>
      <c r="DX177" s="124"/>
    </row>
    <row r="178" spans="2:128" ht="4.5" customHeight="1" x14ac:dyDescent="0.15">
      <c r="B178" s="204"/>
      <c r="C178" s="205"/>
      <c r="D178" s="205"/>
      <c r="E178" s="205"/>
      <c r="F178" s="205"/>
      <c r="G178" s="205"/>
      <c r="H178" s="205"/>
      <c r="I178" s="205"/>
      <c r="J178" s="205"/>
      <c r="K178" s="205"/>
      <c r="L178" s="205"/>
      <c r="M178" s="205"/>
      <c r="N178" s="205"/>
      <c r="O178" s="205"/>
      <c r="P178" s="205"/>
      <c r="Q178" s="205"/>
      <c r="R178" s="205"/>
      <c r="S178" s="205"/>
      <c r="T178" s="205"/>
      <c r="U178" s="205"/>
      <c r="V178" s="205"/>
      <c r="W178" s="205"/>
      <c r="X178" s="206"/>
      <c r="Y178" s="206"/>
      <c r="Z178" s="206"/>
      <c r="AA178" s="206"/>
      <c r="AB178" s="206"/>
      <c r="AC178" s="206"/>
      <c r="AD178" s="206"/>
      <c r="AE178" s="206"/>
      <c r="AF178" s="206"/>
      <c r="AG178" s="206"/>
      <c r="AH178" s="159"/>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124"/>
      <c r="BN178" s="204"/>
      <c r="BO178" s="205"/>
      <c r="BP178" s="205"/>
      <c r="BQ178" s="205"/>
      <c r="BR178" s="205"/>
      <c r="BS178" s="205"/>
      <c r="BT178" s="205"/>
      <c r="BU178" s="205"/>
      <c r="BV178" s="205"/>
      <c r="BW178" s="205"/>
      <c r="BX178" s="205"/>
      <c r="BY178" s="205"/>
      <c r="BZ178" s="205"/>
      <c r="CA178" s="205"/>
      <c r="CB178" s="205"/>
      <c r="CC178" s="205"/>
      <c r="CD178" s="205"/>
      <c r="CE178" s="205"/>
      <c r="CF178" s="205"/>
      <c r="CG178" s="205"/>
      <c r="CH178" s="205"/>
      <c r="CI178" s="205"/>
      <c r="CJ178" s="206"/>
      <c r="CK178" s="206"/>
      <c r="CL178" s="206"/>
      <c r="CM178" s="206"/>
      <c r="CN178" s="206"/>
      <c r="CO178" s="206"/>
      <c r="CP178" s="206"/>
      <c r="CQ178" s="206"/>
      <c r="CR178" s="206"/>
      <c r="CS178" s="206"/>
      <c r="CT178" s="159"/>
      <c r="CU178" s="211"/>
      <c r="CV178" s="211"/>
      <c r="CW178" s="211"/>
      <c r="CX178" s="211"/>
      <c r="CY178" s="211"/>
      <c r="CZ178" s="211"/>
      <c r="DA178" s="211"/>
      <c r="DB178" s="211"/>
      <c r="DC178" s="211"/>
      <c r="DD178" s="211"/>
      <c r="DE178" s="211"/>
      <c r="DF178" s="211"/>
      <c r="DG178" s="211"/>
      <c r="DH178" s="211"/>
      <c r="DI178" s="211"/>
      <c r="DJ178" s="211"/>
      <c r="DK178" s="211"/>
      <c r="DL178" s="211"/>
      <c r="DM178" s="211"/>
      <c r="DN178" s="211"/>
      <c r="DO178" s="211"/>
      <c r="DP178" s="211"/>
      <c r="DQ178" s="211"/>
      <c r="DR178" s="211"/>
      <c r="DS178" s="211"/>
      <c r="DT178" s="211"/>
      <c r="DU178" s="211"/>
      <c r="DV178" s="211"/>
      <c r="DW178" s="211"/>
      <c r="DX178" s="124"/>
    </row>
    <row r="179" spans="2:128" ht="4.5" customHeight="1" x14ac:dyDescent="0.15">
      <c r="B179" s="204"/>
      <c r="C179" s="205"/>
      <c r="D179" s="205"/>
      <c r="E179" s="205"/>
      <c r="F179" s="205"/>
      <c r="G179" s="205"/>
      <c r="H179" s="205"/>
      <c r="I179" s="205"/>
      <c r="J179" s="205"/>
      <c r="K179" s="205"/>
      <c r="L179" s="205"/>
      <c r="M179" s="205"/>
      <c r="N179" s="205"/>
      <c r="O179" s="205"/>
      <c r="P179" s="205"/>
      <c r="Q179" s="205"/>
      <c r="R179" s="205"/>
      <c r="S179" s="205"/>
      <c r="T179" s="205"/>
      <c r="U179" s="205"/>
      <c r="V179" s="205"/>
      <c r="W179" s="205"/>
      <c r="X179" s="206"/>
      <c r="Y179" s="206"/>
      <c r="Z179" s="206"/>
      <c r="AA179" s="206"/>
      <c r="AB179" s="206"/>
      <c r="AC179" s="206"/>
      <c r="AD179" s="206"/>
      <c r="AE179" s="206"/>
      <c r="AF179" s="206"/>
      <c r="AG179" s="206"/>
      <c r="AH179" s="159"/>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124"/>
      <c r="BN179" s="204"/>
      <c r="BO179" s="205"/>
      <c r="BP179" s="205"/>
      <c r="BQ179" s="205"/>
      <c r="BR179" s="205"/>
      <c r="BS179" s="205"/>
      <c r="BT179" s="205"/>
      <c r="BU179" s="205"/>
      <c r="BV179" s="205"/>
      <c r="BW179" s="205"/>
      <c r="BX179" s="205"/>
      <c r="BY179" s="205"/>
      <c r="BZ179" s="205"/>
      <c r="CA179" s="205"/>
      <c r="CB179" s="205"/>
      <c r="CC179" s="205"/>
      <c r="CD179" s="205"/>
      <c r="CE179" s="205"/>
      <c r="CF179" s="205"/>
      <c r="CG179" s="205"/>
      <c r="CH179" s="205"/>
      <c r="CI179" s="205"/>
      <c r="CJ179" s="206"/>
      <c r="CK179" s="206"/>
      <c r="CL179" s="206"/>
      <c r="CM179" s="206"/>
      <c r="CN179" s="206"/>
      <c r="CO179" s="206"/>
      <c r="CP179" s="206"/>
      <c r="CQ179" s="206"/>
      <c r="CR179" s="206"/>
      <c r="CS179" s="206"/>
      <c r="CT179" s="159"/>
      <c r="CU179" s="211"/>
      <c r="CV179" s="211"/>
      <c r="CW179" s="211"/>
      <c r="CX179" s="211"/>
      <c r="CY179" s="211"/>
      <c r="CZ179" s="211"/>
      <c r="DA179" s="211"/>
      <c r="DB179" s="211"/>
      <c r="DC179" s="211"/>
      <c r="DD179" s="211"/>
      <c r="DE179" s="211"/>
      <c r="DF179" s="211"/>
      <c r="DG179" s="211"/>
      <c r="DH179" s="211"/>
      <c r="DI179" s="211"/>
      <c r="DJ179" s="211"/>
      <c r="DK179" s="211"/>
      <c r="DL179" s="211"/>
      <c r="DM179" s="211"/>
      <c r="DN179" s="211"/>
      <c r="DO179" s="211"/>
      <c r="DP179" s="211"/>
      <c r="DQ179" s="211"/>
      <c r="DR179" s="211"/>
      <c r="DS179" s="211"/>
      <c r="DT179" s="211"/>
      <c r="DU179" s="211"/>
      <c r="DV179" s="211"/>
      <c r="DW179" s="211"/>
      <c r="DX179" s="124"/>
    </row>
    <row r="180" spans="2:128" ht="4.5" customHeight="1" x14ac:dyDescent="0.15">
      <c r="B180" s="207"/>
      <c r="C180" s="208"/>
      <c r="D180" s="208"/>
      <c r="E180" s="208"/>
      <c r="F180" s="208"/>
      <c r="G180" s="208"/>
      <c r="H180" s="208"/>
      <c r="I180" s="208"/>
      <c r="J180" s="208"/>
      <c r="K180" s="208"/>
      <c r="L180" s="208"/>
      <c r="M180" s="208"/>
      <c r="N180" s="208"/>
      <c r="O180" s="208"/>
      <c r="P180" s="208"/>
      <c r="Q180" s="208"/>
      <c r="R180" s="208"/>
      <c r="S180" s="208"/>
      <c r="T180" s="208"/>
      <c r="U180" s="208"/>
      <c r="V180" s="208"/>
      <c r="W180" s="208"/>
      <c r="X180" s="209"/>
      <c r="Y180" s="209"/>
      <c r="Z180" s="209"/>
      <c r="AA180" s="209"/>
      <c r="AB180" s="209"/>
      <c r="AC180" s="209"/>
      <c r="AD180" s="209"/>
      <c r="AE180" s="209"/>
      <c r="AF180" s="209"/>
      <c r="AG180" s="209"/>
      <c r="AH180" s="160"/>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125"/>
      <c r="BN180" s="207"/>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9"/>
      <c r="CK180" s="209"/>
      <c r="CL180" s="209"/>
      <c r="CM180" s="209"/>
      <c r="CN180" s="209"/>
      <c r="CO180" s="209"/>
      <c r="CP180" s="209"/>
      <c r="CQ180" s="209"/>
      <c r="CR180" s="209"/>
      <c r="CS180" s="209"/>
      <c r="CT180" s="160"/>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c r="DQ180" s="212"/>
      <c r="DR180" s="212"/>
      <c r="DS180" s="212"/>
      <c r="DT180" s="212"/>
      <c r="DU180" s="212"/>
      <c r="DV180" s="212"/>
      <c r="DW180" s="212"/>
      <c r="DX180" s="125"/>
    </row>
    <row r="181" spans="2:128" ht="4.5" customHeight="1" x14ac:dyDescent="0.15">
      <c r="B181" s="572" t="s">
        <v>19</v>
      </c>
      <c r="C181" s="568"/>
      <c r="D181" s="568"/>
      <c r="E181" s="568"/>
      <c r="F181" s="568"/>
      <c r="G181" s="568"/>
      <c r="H181" s="568"/>
      <c r="I181" s="568"/>
      <c r="J181" s="568"/>
      <c r="K181" s="568"/>
      <c r="L181" s="568"/>
      <c r="M181" s="568"/>
      <c r="N181" s="568"/>
      <c r="O181" s="568"/>
      <c r="P181" s="568"/>
      <c r="Q181" s="568"/>
      <c r="R181" s="568"/>
      <c r="S181" s="568"/>
      <c r="T181" s="568"/>
      <c r="U181" s="568"/>
      <c r="V181" s="568"/>
      <c r="W181" s="568"/>
      <c r="X181" s="569"/>
      <c r="Y181" s="570" t="s">
        <v>37</v>
      </c>
      <c r="Z181" s="571"/>
      <c r="AA181" s="571"/>
      <c r="AB181" s="571"/>
      <c r="AC181" s="571"/>
      <c r="AD181" s="571"/>
      <c r="AE181" s="571"/>
      <c r="AF181" s="571"/>
      <c r="AG181" s="571"/>
      <c r="AH181" s="551" t="s">
        <v>84</v>
      </c>
      <c r="AI181" s="552"/>
      <c r="AJ181" s="552"/>
      <c r="AK181" s="552"/>
      <c r="AL181" s="552"/>
      <c r="AM181" s="552"/>
      <c r="AN181" s="552"/>
      <c r="AO181" s="552"/>
      <c r="AP181" s="552"/>
      <c r="AQ181" s="552"/>
      <c r="AR181" s="552"/>
      <c r="AS181" s="552"/>
      <c r="AT181" s="552"/>
      <c r="AU181" s="552"/>
      <c r="AV181" s="552"/>
      <c r="AW181" s="552"/>
      <c r="AX181" s="552"/>
      <c r="AY181" s="552"/>
      <c r="AZ181" s="552"/>
      <c r="BA181" s="552"/>
      <c r="BB181" s="552"/>
      <c r="BC181" s="552"/>
      <c r="BD181" s="552"/>
      <c r="BE181" s="552"/>
      <c r="BF181" s="552"/>
      <c r="BG181" s="552"/>
      <c r="BH181" s="552"/>
      <c r="BI181" s="552"/>
      <c r="BJ181" s="552"/>
      <c r="BK181" s="552"/>
      <c r="BL181" s="552"/>
      <c r="BM181" s="553"/>
      <c r="BN181" s="572" t="s">
        <v>85</v>
      </c>
      <c r="BO181" s="568"/>
      <c r="BP181" s="568"/>
      <c r="BQ181" s="568"/>
      <c r="BR181" s="568"/>
      <c r="BS181" s="568"/>
      <c r="BT181" s="568"/>
      <c r="BU181" s="568"/>
      <c r="BV181" s="568"/>
      <c r="BW181" s="568"/>
      <c r="BX181" s="568"/>
      <c r="BY181" s="568"/>
      <c r="BZ181" s="568"/>
      <c r="CA181" s="568"/>
      <c r="CB181" s="568"/>
      <c r="CC181" s="568"/>
      <c r="CD181" s="568"/>
      <c r="CE181" s="568"/>
      <c r="CF181" s="568"/>
      <c r="CG181" s="568"/>
      <c r="CH181" s="568"/>
      <c r="CI181" s="568"/>
      <c r="CJ181" s="569"/>
      <c r="CK181" s="570" t="s">
        <v>86</v>
      </c>
      <c r="CL181" s="571"/>
      <c r="CM181" s="571"/>
      <c r="CN181" s="571"/>
      <c r="CO181" s="571"/>
      <c r="CP181" s="571"/>
      <c r="CQ181" s="571"/>
      <c r="CR181" s="571"/>
      <c r="CS181" s="571"/>
      <c r="CT181" s="551" t="s">
        <v>87</v>
      </c>
      <c r="CU181" s="552"/>
      <c r="CV181" s="552"/>
      <c r="CW181" s="552"/>
      <c r="CX181" s="552"/>
      <c r="CY181" s="552"/>
      <c r="CZ181" s="552"/>
      <c r="DA181" s="552"/>
      <c r="DB181" s="552"/>
      <c r="DC181" s="552"/>
      <c r="DD181" s="552"/>
      <c r="DE181" s="552"/>
      <c r="DF181" s="552"/>
      <c r="DG181" s="552"/>
      <c r="DH181" s="552"/>
      <c r="DI181" s="552"/>
      <c r="DJ181" s="552"/>
      <c r="DK181" s="552"/>
      <c r="DL181" s="552"/>
      <c r="DM181" s="552"/>
      <c r="DN181" s="552"/>
      <c r="DO181" s="552"/>
      <c r="DP181" s="552"/>
      <c r="DQ181" s="552"/>
      <c r="DR181" s="552"/>
      <c r="DS181" s="552"/>
      <c r="DT181" s="552"/>
      <c r="DU181" s="552"/>
      <c r="DV181" s="552"/>
      <c r="DW181" s="552"/>
      <c r="DX181" s="553"/>
    </row>
    <row r="182" spans="2:128" ht="4.5" customHeight="1" x14ac:dyDescent="0.15">
      <c r="B182" s="567"/>
      <c r="C182" s="568"/>
      <c r="D182" s="568"/>
      <c r="E182" s="568"/>
      <c r="F182" s="568"/>
      <c r="G182" s="568"/>
      <c r="H182" s="568"/>
      <c r="I182" s="568"/>
      <c r="J182" s="568"/>
      <c r="K182" s="568"/>
      <c r="L182" s="568"/>
      <c r="M182" s="568"/>
      <c r="N182" s="568"/>
      <c r="O182" s="568"/>
      <c r="P182" s="568"/>
      <c r="Q182" s="568"/>
      <c r="R182" s="568"/>
      <c r="S182" s="568"/>
      <c r="T182" s="568"/>
      <c r="U182" s="568"/>
      <c r="V182" s="568"/>
      <c r="W182" s="568"/>
      <c r="X182" s="569"/>
      <c r="Y182" s="548"/>
      <c r="Z182" s="549"/>
      <c r="AA182" s="549"/>
      <c r="AB182" s="549"/>
      <c r="AC182" s="549"/>
      <c r="AD182" s="549"/>
      <c r="AE182" s="549"/>
      <c r="AF182" s="549"/>
      <c r="AG182" s="549"/>
      <c r="AH182" s="554"/>
      <c r="AI182" s="555"/>
      <c r="AJ182" s="555"/>
      <c r="AK182" s="555"/>
      <c r="AL182" s="555"/>
      <c r="AM182" s="555"/>
      <c r="AN182" s="555"/>
      <c r="AO182" s="555"/>
      <c r="AP182" s="555"/>
      <c r="AQ182" s="555"/>
      <c r="AR182" s="555"/>
      <c r="AS182" s="555"/>
      <c r="AT182" s="555"/>
      <c r="AU182" s="555"/>
      <c r="AV182" s="555"/>
      <c r="AW182" s="555"/>
      <c r="AX182" s="555"/>
      <c r="AY182" s="555"/>
      <c r="AZ182" s="555"/>
      <c r="BA182" s="555"/>
      <c r="BB182" s="555"/>
      <c r="BC182" s="555"/>
      <c r="BD182" s="555"/>
      <c r="BE182" s="555"/>
      <c r="BF182" s="555"/>
      <c r="BG182" s="555"/>
      <c r="BH182" s="555"/>
      <c r="BI182" s="555"/>
      <c r="BJ182" s="555"/>
      <c r="BK182" s="555"/>
      <c r="BL182" s="555"/>
      <c r="BM182" s="556"/>
      <c r="BN182" s="567"/>
      <c r="BO182" s="568"/>
      <c r="BP182" s="568"/>
      <c r="BQ182" s="568"/>
      <c r="BR182" s="568"/>
      <c r="BS182" s="568"/>
      <c r="BT182" s="568"/>
      <c r="BU182" s="568"/>
      <c r="BV182" s="568"/>
      <c r="BW182" s="568"/>
      <c r="BX182" s="568"/>
      <c r="BY182" s="568"/>
      <c r="BZ182" s="568"/>
      <c r="CA182" s="568"/>
      <c r="CB182" s="568"/>
      <c r="CC182" s="568"/>
      <c r="CD182" s="568"/>
      <c r="CE182" s="568"/>
      <c r="CF182" s="568"/>
      <c r="CG182" s="568"/>
      <c r="CH182" s="568"/>
      <c r="CI182" s="568"/>
      <c r="CJ182" s="569"/>
      <c r="CK182" s="548"/>
      <c r="CL182" s="549"/>
      <c r="CM182" s="549"/>
      <c r="CN182" s="549"/>
      <c r="CO182" s="549"/>
      <c r="CP182" s="549"/>
      <c r="CQ182" s="549"/>
      <c r="CR182" s="549"/>
      <c r="CS182" s="549"/>
      <c r="CT182" s="554"/>
      <c r="CU182" s="555"/>
      <c r="CV182" s="555"/>
      <c r="CW182" s="555"/>
      <c r="CX182" s="555"/>
      <c r="CY182" s="555"/>
      <c r="CZ182" s="555"/>
      <c r="DA182" s="555"/>
      <c r="DB182" s="555"/>
      <c r="DC182" s="555"/>
      <c r="DD182" s="555"/>
      <c r="DE182" s="555"/>
      <c r="DF182" s="555"/>
      <c r="DG182" s="555"/>
      <c r="DH182" s="555"/>
      <c r="DI182" s="555"/>
      <c r="DJ182" s="555"/>
      <c r="DK182" s="555"/>
      <c r="DL182" s="555"/>
      <c r="DM182" s="555"/>
      <c r="DN182" s="555"/>
      <c r="DO182" s="555"/>
      <c r="DP182" s="555"/>
      <c r="DQ182" s="555"/>
      <c r="DR182" s="555"/>
      <c r="DS182" s="555"/>
      <c r="DT182" s="555"/>
      <c r="DU182" s="555"/>
      <c r="DV182" s="555"/>
      <c r="DW182" s="555"/>
      <c r="DX182" s="556"/>
    </row>
    <row r="183" spans="2:128" ht="4.5" customHeight="1" x14ac:dyDescent="0.15">
      <c r="B183" s="567"/>
      <c r="C183" s="568"/>
      <c r="D183" s="568"/>
      <c r="E183" s="568"/>
      <c r="F183" s="568"/>
      <c r="G183" s="568"/>
      <c r="H183" s="568"/>
      <c r="I183" s="568"/>
      <c r="J183" s="568"/>
      <c r="K183" s="568"/>
      <c r="L183" s="568"/>
      <c r="M183" s="568"/>
      <c r="N183" s="568"/>
      <c r="O183" s="568"/>
      <c r="P183" s="568"/>
      <c r="Q183" s="568"/>
      <c r="R183" s="568"/>
      <c r="S183" s="568"/>
      <c r="T183" s="568"/>
      <c r="U183" s="568"/>
      <c r="V183" s="568"/>
      <c r="W183" s="568"/>
      <c r="X183" s="569"/>
      <c r="Y183" s="548"/>
      <c r="Z183" s="549"/>
      <c r="AA183" s="549"/>
      <c r="AB183" s="549"/>
      <c r="AC183" s="549"/>
      <c r="AD183" s="549"/>
      <c r="AE183" s="549"/>
      <c r="AF183" s="549"/>
      <c r="AG183" s="549"/>
      <c r="AH183" s="554"/>
      <c r="AI183" s="555"/>
      <c r="AJ183" s="555"/>
      <c r="AK183" s="555"/>
      <c r="AL183" s="555"/>
      <c r="AM183" s="555"/>
      <c r="AN183" s="555"/>
      <c r="AO183" s="555"/>
      <c r="AP183" s="555"/>
      <c r="AQ183" s="555"/>
      <c r="AR183" s="555"/>
      <c r="AS183" s="555"/>
      <c r="AT183" s="555"/>
      <c r="AU183" s="555"/>
      <c r="AV183" s="555"/>
      <c r="AW183" s="555"/>
      <c r="AX183" s="555"/>
      <c r="AY183" s="555"/>
      <c r="AZ183" s="555"/>
      <c r="BA183" s="555"/>
      <c r="BB183" s="555"/>
      <c r="BC183" s="555"/>
      <c r="BD183" s="555"/>
      <c r="BE183" s="555"/>
      <c r="BF183" s="555"/>
      <c r="BG183" s="555"/>
      <c r="BH183" s="555"/>
      <c r="BI183" s="555"/>
      <c r="BJ183" s="555"/>
      <c r="BK183" s="555"/>
      <c r="BL183" s="555"/>
      <c r="BM183" s="556"/>
      <c r="BN183" s="567"/>
      <c r="BO183" s="568"/>
      <c r="BP183" s="568"/>
      <c r="BQ183" s="568"/>
      <c r="BR183" s="568"/>
      <c r="BS183" s="568"/>
      <c r="BT183" s="568"/>
      <c r="BU183" s="568"/>
      <c r="BV183" s="568"/>
      <c r="BW183" s="568"/>
      <c r="BX183" s="568"/>
      <c r="BY183" s="568"/>
      <c r="BZ183" s="568"/>
      <c r="CA183" s="568"/>
      <c r="CB183" s="568"/>
      <c r="CC183" s="568"/>
      <c r="CD183" s="568"/>
      <c r="CE183" s="568"/>
      <c r="CF183" s="568"/>
      <c r="CG183" s="568"/>
      <c r="CH183" s="568"/>
      <c r="CI183" s="568"/>
      <c r="CJ183" s="569"/>
      <c r="CK183" s="548"/>
      <c r="CL183" s="549"/>
      <c r="CM183" s="549"/>
      <c r="CN183" s="549"/>
      <c r="CO183" s="549"/>
      <c r="CP183" s="549"/>
      <c r="CQ183" s="549"/>
      <c r="CR183" s="549"/>
      <c r="CS183" s="549"/>
      <c r="CT183" s="554"/>
      <c r="CU183" s="555"/>
      <c r="CV183" s="555"/>
      <c r="CW183" s="555"/>
      <c r="CX183" s="555"/>
      <c r="CY183" s="555"/>
      <c r="CZ183" s="555"/>
      <c r="DA183" s="555"/>
      <c r="DB183" s="555"/>
      <c r="DC183" s="555"/>
      <c r="DD183" s="555"/>
      <c r="DE183" s="555"/>
      <c r="DF183" s="555"/>
      <c r="DG183" s="555"/>
      <c r="DH183" s="555"/>
      <c r="DI183" s="555"/>
      <c r="DJ183" s="555"/>
      <c r="DK183" s="555"/>
      <c r="DL183" s="555"/>
      <c r="DM183" s="555"/>
      <c r="DN183" s="555"/>
      <c r="DO183" s="555"/>
      <c r="DP183" s="555"/>
      <c r="DQ183" s="555"/>
      <c r="DR183" s="555"/>
      <c r="DS183" s="555"/>
      <c r="DT183" s="555"/>
      <c r="DU183" s="555"/>
      <c r="DV183" s="555"/>
      <c r="DW183" s="555"/>
      <c r="DX183" s="556"/>
    </row>
    <row r="184" spans="2:128" ht="4.5" customHeight="1" x14ac:dyDescent="0.15">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9"/>
      <c r="Y184" s="549"/>
      <c r="Z184" s="549"/>
      <c r="AA184" s="549"/>
      <c r="AB184" s="549"/>
      <c r="AC184" s="549"/>
      <c r="AD184" s="549"/>
      <c r="AE184" s="549"/>
      <c r="AF184" s="549"/>
      <c r="AG184" s="549"/>
      <c r="AH184" s="554"/>
      <c r="AI184" s="555"/>
      <c r="AJ184" s="555"/>
      <c r="AK184" s="555"/>
      <c r="AL184" s="555"/>
      <c r="AM184" s="555"/>
      <c r="AN184" s="555"/>
      <c r="AO184" s="555"/>
      <c r="AP184" s="555"/>
      <c r="AQ184" s="555"/>
      <c r="AR184" s="555"/>
      <c r="AS184" s="555"/>
      <c r="AT184" s="555"/>
      <c r="AU184" s="555"/>
      <c r="AV184" s="555"/>
      <c r="AW184" s="555"/>
      <c r="AX184" s="555"/>
      <c r="AY184" s="555"/>
      <c r="AZ184" s="555"/>
      <c r="BA184" s="555"/>
      <c r="BB184" s="555"/>
      <c r="BC184" s="555"/>
      <c r="BD184" s="555"/>
      <c r="BE184" s="555"/>
      <c r="BF184" s="555"/>
      <c r="BG184" s="555"/>
      <c r="BH184" s="555"/>
      <c r="BI184" s="555"/>
      <c r="BJ184" s="555"/>
      <c r="BK184" s="555"/>
      <c r="BL184" s="555"/>
      <c r="BM184" s="556"/>
      <c r="BN184" s="567"/>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9"/>
      <c r="CK184" s="549"/>
      <c r="CL184" s="549"/>
      <c r="CM184" s="549"/>
      <c r="CN184" s="549"/>
      <c r="CO184" s="549"/>
      <c r="CP184" s="549"/>
      <c r="CQ184" s="549"/>
      <c r="CR184" s="549"/>
      <c r="CS184" s="549"/>
      <c r="CT184" s="554"/>
      <c r="CU184" s="555"/>
      <c r="CV184" s="555"/>
      <c r="CW184" s="555"/>
      <c r="CX184" s="555"/>
      <c r="CY184" s="555"/>
      <c r="CZ184" s="555"/>
      <c r="DA184" s="555"/>
      <c r="DB184" s="555"/>
      <c r="DC184" s="555"/>
      <c r="DD184" s="555"/>
      <c r="DE184" s="555"/>
      <c r="DF184" s="555"/>
      <c r="DG184" s="555"/>
      <c r="DH184" s="555"/>
      <c r="DI184" s="555"/>
      <c r="DJ184" s="555"/>
      <c r="DK184" s="555"/>
      <c r="DL184" s="555"/>
      <c r="DM184" s="555"/>
      <c r="DN184" s="555"/>
      <c r="DO184" s="555"/>
      <c r="DP184" s="555"/>
      <c r="DQ184" s="555"/>
      <c r="DR184" s="555"/>
      <c r="DS184" s="555"/>
      <c r="DT184" s="555"/>
      <c r="DU184" s="555"/>
      <c r="DV184" s="555"/>
      <c r="DW184" s="555"/>
      <c r="DX184" s="556"/>
    </row>
    <row r="185" spans="2:128" ht="4.5" customHeight="1" x14ac:dyDescent="0.15">
      <c r="B185" s="567"/>
      <c r="C185" s="568"/>
      <c r="D185" s="568"/>
      <c r="E185" s="568"/>
      <c r="F185" s="568"/>
      <c r="G185" s="568"/>
      <c r="H185" s="568"/>
      <c r="I185" s="568"/>
      <c r="J185" s="568"/>
      <c r="K185" s="568"/>
      <c r="L185" s="568"/>
      <c r="M185" s="568"/>
      <c r="N185" s="568"/>
      <c r="O185" s="568"/>
      <c r="P185" s="568"/>
      <c r="Q185" s="568"/>
      <c r="R185" s="568"/>
      <c r="S185" s="568"/>
      <c r="T185" s="568"/>
      <c r="U185" s="568"/>
      <c r="V185" s="568"/>
      <c r="W185" s="568"/>
      <c r="X185" s="569"/>
      <c r="Y185" s="549"/>
      <c r="Z185" s="549"/>
      <c r="AA185" s="549"/>
      <c r="AB185" s="549"/>
      <c r="AC185" s="549"/>
      <c r="AD185" s="549"/>
      <c r="AE185" s="549"/>
      <c r="AF185" s="549"/>
      <c r="AG185" s="549"/>
      <c r="AH185" s="554"/>
      <c r="AI185" s="555"/>
      <c r="AJ185" s="555"/>
      <c r="AK185" s="555"/>
      <c r="AL185" s="555"/>
      <c r="AM185" s="555"/>
      <c r="AN185" s="555"/>
      <c r="AO185" s="555"/>
      <c r="AP185" s="555"/>
      <c r="AQ185" s="555"/>
      <c r="AR185" s="555"/>
      <c r="AS185" s="555"/>
      <c r="AT185" s="555"/>
      <c r="AU185" s="555"/>
      <c r="AV185" s="555"/>
      <c r="AW185" s="555"/>
      <c r="AX185" s="555"/>
      <c r="AY185" s="555"/>
      <c r="AZ185" s="555"/>
      <c r="BA185" s="555"/>
      <c r="BB185" s="555"/>
      <c r="BC185" s="555"/>
      <c r="BD185" s="555"/>
      <c r="BE185" s="555"/>
      <c r="BF185" s="555"/>
      <c r="BG185" s="555"/>
      <c r="BH185" s="555"/>
      <c r="BI185" s="555"/>
      <c r="BJ185" s="555"/>
      <c r="BK185" s="555"/>
      <c r="BL185" s="555"/>
      <c r="BM185" s="556"/>
      <c r="BN185" s="567"/>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9"/>
      <c r="CK185" s="549"/>
      <c r="CL185" s="549"/>
      <c r="CM185" s="549"/>
      <c r="CN185" s="549"/>
      <c r="CO185" s="549"/>
      <c r="CP185" s="549"/>
      <c r="CQ185" s="549"/>
      <c r="CR185" s="549"/>
      <c r="CS185" s="549"/>
      <c r="CT185" s="554"/>
      <c r="CU185" s="555"/>
      <c r="CV185" s="555"/>
      <c r="CW185" s="555"/>
      <c r="CX185" s="555"/>
      <c r="CY185" s="555"/>
      <c r="CZ185" s="555"/>
      <c r="DA185" s="555"/>
      <c r="DB185" s="555"/>
      <c r="DC185" s="555"/>
      <c r="DD185" s="555"/>
      <c r="DE185" s="555"/>
      <c r="DF185" s="555"/>
      <c r="DG185" s="555"/>
      <c r="DH185" s="555"/>
      <c r="DI185" s="555"/>
      <c r="DJ185" s="555"/>
      <c r="DK185" s="555"/>
      <c r="DL185" s="555"/>
      <c r="DM185" s="555"/>
      <c r="DN185" s="555"/>
      <c r="DO185" s="555"/>
      <c r="DP185" s="555"/>
      <c r="DQ185" s="555"/>
      <c r="DR185" s="555"/>
      <c r="DS185" s="555"/>
      <c r="DT185" s="555"/>
      <c r="DU185" s="555"/>
      <c r="DV185" s="555"/>
      <c r="DW185" s="555"/>
      <c r="DX185" s="556"/>
    </row>
    <row r="186" spans="2:128" ht="4.5" customHeight="1" x14ac:dyDescent="0.15">
      <c r="B186" s="560"/>
      <c r="C186" s="561"/>
      <c r="D186" s="561"/>
      <c r="E186" s="180" t="s">
        <v>88</v>
      </c>
      <c r="F186" s="180"/>
      <c r="G186" s="180"/>
      <c r="H186" s="180"/>
      <c r="I186" s="180"/>
      <c r="J186" s="180"/>
      <c r="K186" s="180"/>
      <c r="L186" s="180"/>
      <c r="M186" s="188" t="s">
        <v>3</v>
      </c>
      <c r="N186" s="190"/>
      <c r="O186" s="190"/>
      <c r="P186" s="190"/>
      <c r="Q186" s="180" t="s">
        <v>89</v>
      </c>
      <c r="R186" s="180"/>
      <c r="S186" s="180"/>
      <c r="T186" s="180"/>
      <c r="U186" s="180"/>
      <c r="V186" s="180"/>
      <c r="W186" s="180"/>
      <c r="X186" s="181"/>
      <c r="Y186" s="549"/>
      <c r="Z186" s="549"/>
      <c r="AA186" s="549"/>
      <c r="AB186" s="549"/>
      <c r="AC186" s="549"/>
      <c r="AD186" s="549"/>
      <c r="AE186" s="549"/>
      <c r="AF186" s="549"/>
      <c r="AG186" s="549"/>
      <c r="AH186" s="554"/>
      <c r="AI186" s="555"/>
      <c r="AJ186" s="555"/>
      <c r="AK186" s="555"/>
      <c r="AL186" s="555"/>
      <c r="AM186" s="555"/>
      <c r="AN186" s="555"/>
      <c r="AO186" s="555"/>
      <c r="AP186" s="555"/>
      <c r="AQ186" s="555"/>
      <c r="AR186" s="555"/>
      <c r="AS186" s="555"/>
      <c r="AT186" s="555"/>
      <c r="AU186" s="555"/>
      <c r="AV186" s="555"/>
      <c r="AW186" s="555"/>
      <c r="AX186" s="555"/>
      <c r="AY186" s="555"/>
      <c r="AZ186" s="555"/>
      <c r="BA186" s="555"/>
      <c r="BB186" s="555"/>
      <c r="BC186" s="555"/>
      <c r="BD186" s="555"/>
      <c r="BE186" s="555"/>
      <c r="BF186" s="555"/>
      <c r="BG186" s="555"/>
      <c r="BH186" s="555"/>
      <c r="BI186" s="555"/>
      <c r="BJ186" s="555"/>
      <c r="BK186" s="555"/>
      <c r="BL186" s="555"/>
      <c r="BM186" s="556"/>
      <c r="BN186" s="560"/>
      <c r="BO186" s="561"/>
      <c r="BP186" s="561"/>
      <c r="BQ186" s="180" t="s">
        <v>88</v>
      </c>
      <c r="BR186" s="180"/>
      <c r="BS186" s="180"/>
      <c r="BT186" s="180"/>
      <c r="BU186" s="180"/>
      <c r="BV186" s="180"/>
      <c r="BW186" s="180"/>
      <c r="BX186" s="180"/>
      <c r="BY186" s="188" t="s">
        <v>3</v>
      </c>
      <c r="BZ186" s="190"/>
      <c r="CA186" s="190"/>
      <c r="CB186" s="190"/>
      <c r="CC186" s="180" t="s">
        <v>89</v>
      </c>
      <c r="CD186" s="180"/>
      <c r="CE186" s="180"/>
      <c r="CF186" s="180"/>
      <c r="CG186" s="180"/>
      <c r="CH186" s="180"/>
      <c r="CI186" s="180"/>
      <c r="CJ186" s="181"/>
      <c r="CK186" s="549"/>
      <c r="CL186" s="549"/>
      <c r="CM186" s="549"/>
      <c r="CN186" s="549"/>
      <c r="CO186" s="549"/>
      <c r="CP186" s="549"/>
      <c r="CQ186" s="549"/>
      <c r="CR186" s="549"/>
      <c r="CS186" s="549"/>
      <c r="CT186" s="554"/>
      <c r="CU186" s="555"/>
      <c r="CV186" s="555"/>
      <c r="CW186" s="555"/>
      <c r="CX186" s="555"/>
      <c r="CY186" s="555"/>
      <c r="CZ186" s="555"/>
      <c r="DA186" s="555"/>
      <c r="DB186" s="555"/>
      <c r="DC186" s="555"/>
      <c r="DD186" s="555"/>
      <c r="DE186" s="555"/>
      <c r="DF186" s="555"/>
      <c r="DG186" s="555"/>
      <c r="DH186" s="555"/>
      <c r="DI186" s="555"/>
      <c r="DJ186" s="555"/>
      <c r="DK186" s="555"/>
      <c r="DL186" s="555"/>
      <c r="DM186" s="555"/>
      <c r="DN186" s="555"/>
      <c r="DO186" s="555"/>
      <c r="DP186" s="555"/>
      <c r="DQ186" s="555"/>
      <c r="DR186" s="555"/>
      <c r="DS186" s="555"/>
      <c r="DT186" s="555"/>
      <c r="DU186" s="555"/>
      <c r="DV186" s="555"/>
      <c r="DW186" s="555"/>
      <c r="DX186" s="556"/>
    </row>
    <row r="187" spans="2:128" ht="4.5" customHeight="1" x14ac:dyDescent="0.15">
      <c r="B187" s="562"/>
      <c r="C187" s="563"/>
      <c r="D187" s="563"/>
      <c r="E187" s="182"/>
      <c r="F187" s="182"/>
      <c r="G187" s="182"/>
      <c r="H187" s="182"/>
      <c r="I187" s="182"/>
      <c r="J187" s="182"/>
      <c r="K187" s="182"/>
      <c r="L187" s="182"/>
      <c r="M187" s="189"/>
      <c r="N187" s="191"/>
      <c r="O187" s="191"/>
      <c r="P187" s="191"/>
      <c r="Q187" s="182"/>
      <c r="R187" s="182"/>
      <c r="S187" s="182"/>
      <c r="T187" s="182"/>
      <c r="U187" s="182"/>
      <c r="V187" s="182"/>
      <c r="W187" s="182"/>
      <c r="X187" s="183"/>
      <c r="Y187" s="549"/>
      <c r="Z187" s="549"/>
      <c r="AA187" s="549"/>
      <c r="AB187" s="549"/>
      <c r="AC187" s="549"/>
      <c r="AD187" s="549"/>
      <c r="AE187" s="549"/>
      <c r="AF187" s="549"/>
      <c r="AG187" s="549"/>
      <c r="AH187" s="554"/>
      <c r="AI187" s="555"/>
      <c r="AJ187" s="555"/>
      <c r="AK187" s="555"/>
      <c r="AL187" s="555"/>
      <c r="AM187" s="555"/>
      <c r="AN187" s="555"/>
      <c r="AO187" s="555"/>
      <c r="AP187" s="555"/>
      <c r="AQ187" s="555"/>
      <c r="AR187" s="555"/>
      <c r="AS187" s="555"/>
      <c r="AT187" s="555"/>
      <c r="AU187" s="555"/>
      <c r="AV187" s="555"/>
      <c r="AW187" s="555"/>
      <c r="AX187" s="555"/>
      <c r="AY187" s="555"/>
      <c r="AZ187" s="555"/>
      <c r="BA187" s="555"/>
      <c r="BB187" s="555"/>
      <c r="BC187" s="555"/>
      <c r="BD187" s="555"/>
      <c r="BE187" s="555"/>
      <c r="BF187" s="555"/>
      <c r="BG187" s="555"/>
      <c r="BH187" s="555"/>
      <c r="BI187" s="555"/>
      <c r="BJ187" s="555"/>
      <c r="BK187" s="555"/>
      <c r="BL187" s="555"/>
      <c r="BM187" s="556"/>
      <c r="BN187" s="562"/>
      <c r="BO187" s="563"/>
      <c r="BP187" s="563"/>
      <c r="BQ187" s="182"/>
      <c r="BR187" s="182"/>
      <c r="BS187" s="182"/>
      <c r="BT187" s="182"/>
      <c r="BU187" s="182"/>
      <c r="BV187" s="182"/>
      <c r="BW187" s="182"/>
      <c r="BX187" s="182"/>
      <c r="BY187" s="189"/>
      <c r="BZ187" s="191"/>
      <c r="CA187" s="191"/>
      <c r="CB187" s="191"/>
      <c r="CC187" s="182"/>
      <c r="CD187" s="182"/>
      <c r="CE187" s="182"/>
      <c r="CF187" s="182"/>
      <c r="CG187" s="182"/>
      <c r="CH187" s="182"/>
      <c r="CI187" s="182"/>
      <c r="CJ187" s="183"/>
      <c r="CK187" s="549"/>
      <c r="CL187" s="549"/>
      <c r="CM187" s="549"/>
      <c r="CN187" s="549"/>
      <c r="CO187" s="549"/>
      <c r="CP187" s="549"/>
      <c r="CQ187" s="549"/>
      <c r="CR187" s="549"/>
      <c r="CS187" s="549"/>
      <c r="CT187" s="554"/>
      <c r="CU187" s="555"/>
      <c r="CV187" s="555"/>
      <c r="CW187" s="555"/>
      <c r="CX187" s="555"/>
      <c r="CY187" s="555"/>
      <c r="CZ187" s="555"/>
      <c r="DA187" s="555"/>
      <c r="DB187" s="555"/>
      <c r="DC187" s="555"/>
      <c r="DD187" s="555"/>
      <c r="DE187" s="555"/>
      <c r="DF187" s="555"/>
      <c r="DG187" s="555"/>
      <c r="DH187" s="555"/>
      <c r="DI187" s="555"/>
      <c r="DJ187" s="555"/>
      <c r="DK187" s="555"/>
      <c r="DL187" s="555"/>
      <c r="DM187" s="555"/>
      <c r="DN187" s="555"/>
      <c r="DO187" s="555"/>
      <c r="DP187" s="555"/>
      <c r="DQ187" s="555"/>
      <c r="DR187" s="555"/>
      <c r="DS187" s="555"/>
      <c r="DT187" s="555"/>
      <c r="DU187" s="555"/>
      <c r="DV187" s="555"/>
      <c r="DW187" s="555"/>
      <c r="DX187" s="556"/>
    </row>
    <row r="188" spans="2:128" ht="4.5" customHeight="1" x14ac:dyDescent="0.15">
      <c r="B188" s="562"/>
      <c r="C188" s="563"/>
      <c r="D188" s="563"/>
      <c r="E188" s="182"/>
      <c r="F188" s="182"/>
      <c r="G188" s="182"/>
      <c r="H188" s="182"/>
      <c r="I188" s="182"/>
      <c r="J188" s="182"/>
      <c r="K188" s="182"/>
      <c r="L188" s="182"/>
      <c r="M188" s="189"/>
      <c r="N188" s="191"/>
      <c r="O188" s="191"/>
      <c r="P188" s="191"/>
      <c r="Q188" s="182"/>
      <c r="R188" s="182"/>
      <c r="S188" s="182"/>
      <c r="T188" s="182"/>
      <c r="U188" s="182"/>
      <c r="V188" s="182"/>
      <c r="W188" s="182"/>
      <c r="X188" s="183"/>
      <c r="Y188" s="549"/>
      <c r="Z188" s="549"/>
      <c r="AA188" s="549"/>
      <c r="AB188" s="549"/>
      <c r="AC188" s="549"/>
      <c r="AD188" s="549"/>
      <c r="AE188" s="549"/>
      <c r="AF188" s="549"/>
      <c r="AG188" s="549"/>
      <c r="AH188" s="554"/>
      <c r="AI188" s="555"/>
      <c r="AJ188" s="555"/>
      <c r="AK188" s="555"/>
      <c r="AL188" s="555"/>
      <c r="AM188" s="555"/>
      <c r="AN188" s="555"/>
      <c r="AO188" s="555"/>
      <c r="AP188" s="555"/>
      <c r="AQ188" s="555"/>
      <c r="AR188" s="555"/>
      <c r="AS188" s="555"/>
      <c r="AT188" s="555"/>
      <c r="AU188" s="555"/>
      <c r="AV188" s="555"/>
      <c r="AW188" s="555"/>
      <c r="AX188" s="555"/>
      <c r="AY188" s="555"/>
      <c r="AZ188" s="555"/>
      <c r="BA188" s="555"/>
      <c r="BB188" s="555"/>
      <c r="BC188" s="555"/>
      <c r="BD188" s="555"/>
      <c r="BE188" s="555"/>
      <c r="BF188" s="555"/>
      <c r="BG188" s="555"/>
      <c r="BH188" s="555"/>
      <c r="BI188" s="555"/>
      <c r="BJ188" s="555"/>
      <c r="BK188" s="555"/>
      <c r="BL188" s="555"/>
      <c r="BM188" s="556"/>
      <c r="BN188" s="562"/>
      <c r="BO188" s="563"/>
      <c r="BP188" s="563"/>
      <c r="BQ188" s="182"/>
      <c r="BR188" s="182"/>
      <c r="BS188" s="182"/>
      <c r="BT188" s="182"/>
      <c r="BU188" s="182"/>
      <c r="BV188" s="182"/>
      <c r="BW188" s="182"/>
      <c r="BX188" s="182"/>
      <c r="BY188" s="189"/>
      <c r="BZ188" s="191"/>
      <c r="CA188" s="191"/>
      <c r="CB188" s="191"/>
      <c r="CC188" s="182"/>
      <c r="CD188" s="182"/>
      <c r="CE188" s="182"/>
      <c r="CF188" s="182"/>
      <c r="CG188" s="182"/>
      <c r="CH188" s="182"/>
      <c r="CI188" s="182"/>
      <c r="CJ188" s="183"/>
      <c r="CK188" s="549"/>
      <c r="CL188" s="549"/>
      <c r="CM188" s="549"/>
      <c r="CN188" s="549"/>
      <c r="CO188" s="549"/>
      <c r="CP188" s="549"/>
      <c r="CQ188" s="549"/>
      <c r="CR188" s="549"/>
      <c r="CS188" s="549"/>
      <c r="CT188" s="554"/>
      <c r="CU188" s="555"/>
      <c r="CV188" s="555"/>
      <c r="CW188" s="555"/>
      <c r="CX188" s="555"/>
      <c r="CY188" s="555"/>
      <c r="CZ188" s="555"/>
      <c r="DA188" s="555"/>
      <c r="DB188" s="555"/>
      <c r="DC188" s="555"/>
      <c r="DD188" s="555"/>
      <c r="DE188" s="555"/>
      <c r="DF188" s="555"/>
      <c r="DG188" s="555"/>
      <c r="DH188" s="555"/>
      <c r="DI188" s="555"/>
      <c r="DJ188" s="555"/>
      <c r="DK188" s="555"/>
      <c r="DL188" s="555"/>
      <c r="DM188" s="555"/>
      <c r="DN188" s="555"/>
      <c r="DO188" s="555"/>
      <c r="DP188" s="555"/>
      <c r="DQ188" s="555"/>
      <c r="DR188" s="555"/>
      <c r="DS188" s="555"/>
      <c r="DT188" s="555"/>
      <c r="DU188" s="555"/>
      <c r="DV188" s="555"/>
      <c r="DW188" s="555"/>
      <c r="DX188" s="556"/>
    </row>
    <row r="189" spans="2:128" ht="4.5" customHeight="1" x14ac:dyDescent="0.15">
      <c r="B189" s="147" t="s">
        <v>90</v>
      </c>
      <c r="C189" s="148"/>
      <c r="D189" s="148"/>
      <c r="E189" s="148"/>
      <c r="F189" s="148"/>
      <c r="G189" s="148"/>
      <c r="H189" s="148"/>
      <c r="I189" s="148"/>
      <c r="J189" s="148"/>
      <c r="K189" s="148"/>
      <c r="L189" s="148"/>
      <c r="M189" s="148"/>
      <c r="N189" s="148"/>
      <c r="O189" s="148"/>
      <c r="P189" s="148"/>
      <c r="Q189" s="148"/>
      <c r="R189" s="148"/>
      <c r="S189" s="148"/>
      <c r="T189" s="148"/>
      <c r="U189" s="148"/>
      <c r="V189" s="148"/>
      <c r="W189" s="148"/>
      <c r="X189" s="149"/>
      <c r="Y189" s="549"/>
      <c r="Z189" s="549"/>
      <c r="AA189" s="549"/>
      <c r="AB189" s="549"/>
      <c r="AC189" s="549"/>
      <c r="AD189" s="549"/>
      <c r="AE189" s="549"/>
      <c r="AF189" s="549"/>
      <c r="AG189" s="549"/>
      <c r="AH189" s="554"/>
      <c r="AI189" s="555"/>
      <c r="AJ189" s="555"/>
      <c r="AK189" s="555"/>
      <c r="AL189" s="555"/>
      <c r="AM189" s="555"/>
      <c r="AN189" s="555"/>
      <c r="AO189" s="555"/>
      <c r="AP189" s="555"/>
      <c r="AQ189" s="555"/>
      <c r="AR189" s="555"/>
      <c r="AS189" s="555"/>
      <c r="AT189" s="555"/>
      <c r="AU189" s="555"/>
      <c r="AV189" s="555"/>
      <c r="AW189" s="555"/>
      <c r="AX189" s="555"/>
      <c r="AY189" s="555"/>
      <c r="AZ189" s="555"/>
      <c r="BA189" s="555"/>
      <c r="BB189" s="555"/>
      <c r="BC189" s="555"/>
      <c r="BD189" s="555"/>
      <c r="BE189" s="555"/>
      <c r="BF189" s="555"/>
      <c r="BG189" s="555"/>
      <c r="BH189" s="555"/>
      <c r="BI189" s="555"/>
      <c r="BJ189" s="555"/>
      <c r="BK189" s="555"/>
      <c r="BL189" s="555"/>
      <c r="BM189" s="556"/>
      <c r="BN189" s="147" t="s">
        <v>90</v>
      </c>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9"/>
      <c r="CK189" s="549"/>
      <c r="CL189" s="549"/>
      <c r="CM189" s="549"/>
      <c r="CN189" s="549"/>
      <c r="CO189" s="549"/>
      <c r="CP189" s="549"/>
      <c r="CQ189" s="549"/>
      <c r="CR189" s="549"/>
      <c r="CS189" s="549"/>
      <c r="CT189" s="554"/>
      <c r="CU189" s="555"/>
      <c r="CV189" s="555"/>
      <c r="CW189" s="555"/>
      <c r="CX189" s="555"/>
      <c r="CY189" s="555"/>
      <c r="CZ189" s="555"/>
      <c r="DA189" s="555"/>
      <c r="DB189" s="555"/>
      <c r="DC189" s="555"/>
      <c r="DD189" s="555"/>
      <c r="DE189" s="555"/>
      <c r="DF189" s="555"/>
      <c r="DG189" s="555"/>
      <c r="DH189" s="555"/>
      <c r="DI189" s="555"/>
      <c r="DJ189" s="555"/>
      <c r="DK189" s="555"/>
      <c r="DL189" s="555"/>
      <c r="DM189" s="555"/>
      <c r="DN189" s="555"/>
      <c r="DO189" s="555"/>
      <c r="DP189" s="555"/>
      <c r="DQ189" s="555"/>
      <c r="DR189" s="555"/>
      <c r="DS189" s="555"/>
      <c r="DT189" s="555"/>
      <c r="DU189" s="555"/>
      <c r="DV189" s="555"/>
      <c r="DW189" s="555"/>
      <c r="DX189" s="556"/>
    </row>
    <row r="190" spans="2:128" ht="4.5" customHeight="1" x14ac:dyDescent="0.15">
      <c r="B190" s="150"/>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2"/>
      <c r="Y190" s="549"/>
      <c r="Z190" s="549"/>
      <c r="AA190" s="549"/>
      <c r="AB190" s="549"/>
      <c r="AC190" s="549"/>
      <c r="AD190" s="549"/>
      <c r="AE190" s="549"/>
      <c r="AF190" s="549"/>
      <c r="AG190" s="549"/>
      <c r="AH190" s="557"/>
      <c r="AI190" s="558"/>
      <c r="AJ190" s="558"/>
      <c r="AK190" s="558"/>
      <c r="AL190" s="558"/>
      <c r="AM190" s="558"/>
      <c r="AN190" s="558"/>
      <c r="AO190" s="558"/>
      <c r="AP190" s="558"/>
      <c r="AQ190" s="558"/>
      <c r="AR190" s="558"/>
      <c r="AS190" s="558"/>
      <c r="AT190" s="558"/>
      <c r="AU190" s="558"/>
      <c r="AV190" s="558"/>
      <c r="AW190" s="558"/>
      <c r="AX190" s="558"/>
      <c r="AY190" s="558"/>
      <c r="AZ190" s="558"/>
      <c r="BA190" s="558"/>
      <c r="BB190" s="558"/>
      <c r="BC190" s="558"/>
      <c r="BD190" s="558"/>
      <c r="BE190" s="558"/>
      <c r="BF190" s="558"/>
      <c r="BG190" s="558"/>
      <c r="BH190" s="558"/>
      <c r="BI190" s="558"/>
      <c r="BJ190" s="558"/>
      <c r="BK190" s="558"/>
      <c r="BL190" s="558"/>
      <c r="BM190" s="559"/>
      <c r="BN190" s="150"/>
      <c r="BO190" s="151"/>
      <c r="BP190" s="151"/>
      <c r="BQ190" s="151"/>
      <c r="BR190" s="151"/>
      <c r="BS190" s="151"/>
      <c r="BT190" s="151"/>
      <c r="BU190" s="151"/>
      <c r="BV190" s="151"/>
      <c r="BW190" s="151"/>
      <c r="BX190" s="151"/>
      <c r="BY190" s="151"/>
      <c r="BZ190" s="151"/>
      <c r="CA190" s="151"/>
      <c r="CB190" s="151"/>
      <c r="CC190" s="151"/>
      <c r="CD190" s="151"/>
      <c r="CE190" s="151"/>
      <c r="CF190" s="151"/>
      <c r="CG190" s="151"/>
      <c r="CH190" s="151"/>
      <c r="CI190" s="151"/>
      <c r="CJ190" s="152"/>
      <c r="CK190" s="549"/>
      <c r="CL190" s="549"/>
      <c r="CM190" s="549"/>
      <c r="CN190" s="549"/>
      <c r="CO190" s="549"/>
      <c r="CP190" s="549"/>
      <c r="CQ190" s="549"/>
      <c r="CR190" s="549"/>
      <c r="CS190" s="549"/>
      <c r="CT190" s="557"/>
      <c r="CU190" s="558"/>
      <c r="CV190" s="558"/>
      <c r="CW190" s="558"/>
      <c r="CX190" s="558"/>
      <c r="CY190" s="558"/>
      <c r="CZ190" s="558"/>
      <c r="DA190" s="558"/>
      <c r="DB190" s="558"/>
      <c r="DC190" s="558"/>
      <c r="DD190" s="558"/>
      <c r="DE190" s="558"/>
      <c r="DF190" s="558"/>
      <c r="DG190" s="558"/>
      <c r="DH190" s="558"/>
      <c r="DI190" s="558"/>
      <c r="DJ190" s="558"/>
      <c r="DK190" s="558"/>
      <c r="DL190" s="558"/>
      <c r="DM190" s="558"/>
      <c r="DN190" s="558"/>
      <c r="DO190" s="558"/>
      <c r="DP190" s="558"/>
      <c r="DQ190" s="558"/>
      <c r="DR190" s="558"/>
      <c r="DS190" s="558"/>
      <c r="DT190" s="558"/>
      <c r="DU190" s="558"/>
      <c r="DV190" s="558"/>
      <c r="DW190" s="558"/>
      <c r="DX190" s="559"/>
    </row>
    <row r="191" spans="2:128" ht="4.5" customHeight="1" x14ac:dyDescent="0.15">
      <c r="B191" s="564" t="s">
        <v>91</v>
      </c>
      <c r="C191" s="565"/>
      <c r="D191" s="565"/>
      <c r="E191" s="565"/>
      <c r="F191" s="565"/>
      <c r="G191" s="565"/>
      <c r="H191" s="565"/>
      <c r="I191" s="565"/>
      <c r="J191" s="565"/>
      <c r="K191" s="565"/>
      <c r="L191" s="565"/>
      <c r="M191" s="565"/>
      <c r="N191" s="565"/>
      <c r="O191" s="565"/>
      <c r="P191" s="565"/>
      <c r="Q191" s="565"/>
      <c r="R191" s="565"/>
      <c r="S191" s="565"/>
      <c r="T191" s="565"/>
      <c r="U191" s="565"/>
      <c r="V191" s="565"/>
      <c r="W191" s="565"/>
      <c r="X191" s="566"/>
      <c r="Y191" s="546" t="s">
        <v>35</v>
      </c>
      <c r="Z191" s="547"/>
      <c r="AA191" s="547"/>
      <c r="AB191" s="547"/>
      <c r="AC191" s="547"/>
      <c r="AD191" s="547"/>
      <c r="AE191" s="547"/>
      <c r="AF191" s="547"/>
      <c r="AG191" s="547"/>
      <c r="AH191" s="551" t="s">
        <v>92</v>
      </c>
      <c r="AI191" s="552"/>
      <c r="AJ191" s="552"/>
      <c r="AK191" s="552"/>
      <c r="AL191" s="552"/>
      <c r="AM191" s="552"/>
      <c r="AN191" s="552"/>
      <c r="AO191" s="552"/>
      <c r="AP191" s="552"/>
      <c r="AQ191" s="552"/>
      <c r="AR191" s="552"/>
      <c r="AS191" s="552"/>
      <c r="AT191" s="552"/>
      <c r="AU191" s="552"/>
      <c r="AV191" s="552"/>
      <c r="AW191" s="552"/>
      <c r="AX191" s="552"/>
      <c r="AY191" s="552"/>
      <c r="AZ191" s="552"/>
      <c r="BA191" s="552"/>
      <c r="BB191" s="552"/>
      <c r="BC191" s="552"/>
      <c r="BD191" s="552"/>
      <c r="BE191" s="552"/>
      <c r="BF191" s="552"/>
      <c r="BG191" s="552"/>
      <c r="BH191" s="552"/>
      <c r="BI191" s="552"/>
      <c r="BJ191" s="552"/>
      <c r="BK191" s="552"/>
      <c r="BL191" s="552"/>
      <c r="BM191" s="553"/>
      <c r="BN191" s="564" t="s">
        <v>93</v>
      </c>
      <c r="BO191" s="565"/>
      <c r="BP191" s="565"/>
      <c r="BQ191" s="565"/>
      <c r="BR191" s="565"/>
      <c r="BS191" s="565"/>
      <c r="BT191" s="565"/>
      <c r="BU191" s="565"/>
      <c r="BV191" s="565"/>
      <c r="BW191" s="565"/>
      <c r="BX191" s="565"/>
      <c r="BY191" s="565"/>
      <c r="BZ191" s="565"/>
      <c r="CA191" s="565"/>
      <c r="CB191" s="565"/>
      <c r="CC191" s="565"/>
      <c r="CD191" s="565"/>
      <c r="CE191" s="565"/>
      <c r="CF191" s="565"/>
      <c r="CG191" s="565"/>
      <c r="CH191" s="565"/>
      <c r="CI191" s="565"/>
      <c r="CJ191" s="566"/>
      <c r="CK191" s="546" t="s">
        <v>86</v>
      </c>
      <c r="CL191" s="547"/>
      <c r="CM191" s="547"/>
      <c r="CN191" s="547"/>
      <c r="CO191" s="547"/>
      <c r="CP191" s="547"/>
      <c r="CQ191" s="547"/>
      <c r="CR191" s="547"/>
      <c r="CS191" s="547"/>
      <c r="CT191" s="551" t="s">
        <v>94</v>
      </c>
      <c r="CU191" s="552"/>
      <c r="CV191" s="552"/>
      <c r="CW191" s="552"/>
      <c r="CX191" s="552"/>
      <c r="CY191" s="552"/>
      <c r="CZ191" s="552"/>
      <c r="DA191" s="552"/>
      <c r="DB191" s="552"/>
      <c r="DC191" s="552"/>
      <c r="DD191" s="552"/>
      <c r="DE191" s="552"/>
      <c r="DF191" s="552"/>
      <c r="DG191" s="552"/>
      <c r="DH191" s="552"/>
      <c r="DI191" s="552"/>
      <c r="DJ191" s="552"/>
      <c r="DK191" s="552"/>
      <c r="DL191" s="552"/>
      <c r="DM191" s="552"/>
      <c r="DN191" s="552"/>
      <c r="DO191" s="552"/>
      <c r="DP191" s="552"/>
      <c r="DQ191" s="552"/>
      <c r="DR191" s="552"/>
      <c r="DS191" s="552"/>
      <c r="DT191" s="552"/>
      <c r="DU191" s="552"/>
      <c r="DV191" s="552"/>
      <c r="DW191" s="552"/>
      <c r="DX191" s="553"/>
    </row>
    <row r="192" spans="2:128" ht="4.5" customHeight="1" x14ac:dyDescent="0.15">
      <c r="B192" s="567"/>
      <c r="C192" s="568"/>
      <c r="D192" s="568"/>
      <c r="E192" s="568"/>
      <c r="F192" s="568"/>
      <c r="G192" s="568"/>
      <c r="H192" s="568"/>
      <c r="I192" s="568"/>
      <c r="J192" s="568"/>
      <c r="K192" s="568"/>
      <c r="L192" s="568"/>
      <c r="M192" s="568"/>
      <c r="N192" s="568"/>
      <c r="O192" s="568"/>
      <c r="P192" s="568"/>
      <c r="Q192" s="568"/>
      <c r="R192" s="568"/>
      <c r="S192" s="568"/>
      <c r="T192" s="568"/>
      <c r="U192" s="568"/>
      <c r="V192" s="568"/>
      <c r="W192" s="568"/>
      <c r="X192" s="569"/>
      <c r="Y192" s="548"/>
      <c r="Z192" s="549"/>
      <c r="AA192" s="549"/>
      <c r="AB192" s="549"/>
      <c r="AC192" s="549"/>
      <c r="AD192" s="549"/>
      <c r="AE192" s="549"/>
      <c r="AF192" s="549"/>
      <c r="AG192" s="549"/>
      <c r="AH192" s="554"/>
      <c r="AI192" s="555"/>
      <c r="AJ192" s="555"/>
      <c r="AK192" s="555"/>
      <c r="AL192" s="555"/>
      <c r="AM192" s="555"/>
      <c r="AN192" s="555"/>
      <c r="AO192" s="555"/>
      <c r="AP192" s="555"/>
      <c r="AQ192" s="555"/>
      <c r="AR192" s="555"/>
      <c r="AS192" s="555"/>
      <c r="AT192" s="555"/>
      <c r="AU192" s="555"/>
      <c r="AV192" s="555"/>
      <c r="AW192" s="555"/>
      <c r="AX192" s="555"/>
      <c r="AY192" s="555"/>
      <c r="AZ192" s="555"/>
      <c r="BA192" s="555"/>
      <c r="BB192" s="555"/>
      <c r="BC192" s="555"/>
      <c r="BD192" s="555"/>
      <c r="BE192" s="555"/>
      <c r="BF192" s="555"/>
      <c r="BG192" s="555"/>
      <c r="BH192" s="555"/>
      <c r="BI192" s="555"/>
      <c r="BJ192" s="555"/>
      <c r="BK192" s="555"/>
      <c r="BL192" s="555"/>
      <c r="BM192" s="556"/>
      <c r="BN192" s="567"/>
      <c r="BO192" s="568"/>
      <c r="BP192" s="568"/>
      <c r="BQ192" s="568"/>
      <c r="BR192" s="568"/>
      <c r="BS192" s="568"/>
      <c r="BT192" s="568"/>
      <c r="BU192" s="568"/>
      <c r="BV192" s="568"/>
      <c r="BW192" s="568"/>
      <c r="BX192" s="568"/>
      <c r="BY192" s="568"/>
      <c r="BZ192" s="568"/>
      <c r="CA192" s="568"/>
      <c r="CB192" s="568"/>
      <c r="CC192" s="568"/>
      <c r="CD192" s="568"/>
      <c r="CE192" s="568"/>
      <c r="CF192" s="568"/>
      <c r="CG192" s="568"/>
      <c r="CH192" s="568"/>
      <c r="CI192" s="568"/>
      <c r="CJ192" s="569"/>
      <c r="CK192" s="548"/>
      <c r="CL192" s="549"/>
      <c r="CM192" s="549"/>
      <c r="CN192" s="549"/>
      <c r="CO192" s="549"/>
      <c r="CP192" s="549"/>
      <c r="CQ192" s="549"/>
      <c r="CR192" s="549"/>
      <c r="CS192" s="549"/>
      <c r="CT192" s="554"/>
      <c r="CU192" s="555"/>
      <c r="CV192" s="555"/>
      <c r="CW192" s="555"/>
      <c r="CX192" s="555"/>
      <c r="CY192" s="555"/>
      <c r="CZ192" s="555"/>
      <c r="DA192" s="555"/>
      <c r="DB192" s="555"/>
      <c r="DC192" s="555"/>
      <c r="DD192" s="555"/>
      <c r="DE192" s="555"/>
      <c r="DF192" s="555"/>
      <c r="DG192" s="555"/>
      <c r="DH192" s="555"/>
      <c r="DI192" s="555"/>
      <c r="DJ192" s="555"/>
      <c r="DK192" s="555"/>
      <c r="DL192" s="555"/>
      <c r="DM192" s="555"/>
      <c r="DN192" s="555"/>
      <c r="DO192" s="555"/>
      <c r="DP192" s="555"/>
      <c r="DQ192" s="555"/>
      <c r="DR192" s="555"/>
      <c r="DS192" s="555"/>
      <c r="DT192" s="555"/>
      <c r="DU192" s="555"/>
      <c r="DV192" s="555"/>
      <c r="DW192" s="555"/>
      <c r="DX192" s="556"/>
    </row>
    <row r="193" spans="2:128" ht="4.5" customHeight="1" x14ac:dyDescent="0.15">
      <c r="B193" s="567"/>
      <c r="C193" s="568"/>
      <c r="D193" s="568"/>
      <c r="E193" s="568"/>
      <c r="F193" s="568"/>
      <c r="G193" s="568"/>
      <c r="H193" s="568"/>
      <c r="I193" s="568"/>
      <c r="J193" s="568"/>
      <c r="K193" s="568"/>
      <c r="L193" s="568"/>
      <c r="M193" s="568"/>
      <c r="N193" s="568"/>
      <c r="O193" s="568"/>
      <c r="P193" s="568"/>
      <c r="Q193" s="568"/>
      <c r="R193" s="568"/>
      <c r="S193" s="568"/>
      <c r="T193" s="568"/>
      <c r="U193" s="568"/>
      <c r="V193" s="568"/>
      <c r="W193" s="568"/>
      <c r="X193" s="569"/>
      <c r="Y193" s="549"/>
      <c r="Z193" s="549"/>
      <c r="AA193" s="549"/>
      <c r="AB193" s="549"/>
      <c r="AC193" s="549"/>
      <c r="AD193" s="549"/>
      <c r="AE193" s="549"/>
      <c r="AF193" s="549"/>
      <c r="AG193" s="549"/>
      <c r="AH193" s="554"/>
      <c r="AI193" s="555"/>
      <c r="AJ193" s="555"/>
      <c r="AK193" s="555"/>
      <c r="AL193" s="555"/>
      <c r="AM193" s="555"/>
      <c r="AN193" s="555"/>
      <c r="AO193" s="555"/>
      <c r="AP193" s="555"/>
      <c r="AQ193" s="555"/>
      <c r="AR193" s="555"/>
      <c r="AS193" s="555"/>
      <c r="AT193" s="555"/>
      <c r="AU193" s="555"/>
      <c r="AV193" s="555"/>
      <c r="AW193" s="555"/>
      <c r="AX193" s="555"/>
      <c r="AY193" s="555"/>
      <c r="AZ193" s="555"/>
      <c r="BA193" s="555"/>
      <c r="BB193" s="555"/>
      <c r="BC193" s="555"/>
      <c r="BD193" s="555"/>
      <c r="BE193" s="555"/>
      <c r="BF193" s="555"/>
      <c r="BG193" s="555"/>
      <c r="BH193" s="555"/>
      <c r="BI193" s="555"/>
      <c r="BJ193" s="555"/>
      <c r="BK193" s="555"/>
      <c r="BL193" s="555"/>
      <c r="BM193" s="556"/>
      <c r="BN193" s="567"/>
      <c r="BO193" s="568"/>
      <c r="BP193" s="568"/>
      <c r="BQ193" s="568"/>
      <c r="BR193" s="568"/>
      <c r="BS193" s="568"/>
      <c r="BT193" s="568"/>
      <c r="BU193" s="568"/>
      <c r="BV193" s="568"/>
      <c r="BW193" s="568"/>
      <c r="BX193" s="568"/>
      <c r="BY193" s="568"/>
      <c r="BZ193" s="568"/>
      <c r="CA193" s="568"/>
      <c r="CB193" s="568"/>
      <c r="CC193" s="568"/>
      <c r="CD193" s="568"/>
      <c r="CE193" s="568"/>
      <c r="CF193" s="568"/>
      <c r="CG193" s="568"/>
      <c r="CH193" s="568"/>
      <c r="CI193" s="568"/>
      <c r="CJ193" s="569"/>
      <c r="CK193" s="549"/>
      <c r="CL193" s="549"/>
      <c r="CM193" s="549"/>
      <c r="CN193" s="549"/>
      <c r="CO193" s="549"/>
      <c r="CP193" s="549"/>
      <c r="CQ193" s="549"/>
      <c r="CR193" s="549"/>
      <c r="CS193" s="549"/>
      <c r="CT193" s="554"/>
      <c r="CU193" s="555"/>
      <c r="CV193" s="555"/>
      <c r="CW193" s="555"/>
      <c r="CX193" s="555"/>
      <c r="CY193" s="555"/>
      <c r="CZ193" s="555"/>
      <c r="DA193" s="555"/>
      <c r="DB193" s="555"/>
      <c r="DC193" s="555"/>
      <c r="DD193" s="555"/>
      <c r="DE193" s="555"/>
      <c r="DF193" s="555"/>
      <c r="DG193" s="555"/>
      <c r="DH193" s="555"/>
      <c r="DI193" s="555"/>
      <c r="DJ193" s="555"/>
      <c r="DK193" s="555"/>
      <c r="DL193" s="555"/>
      <c r="DM193" s="555"/>
      <c r="DN193" s="555"/>
      <c r="DO193" s="555"/>
      <c r="DP193" s="555"/>
      <c r="DQ193" s="555"/>
      <c r="DR193" s="555"/>
      <c r="DS193" s="555"/>
      <c r="DT193" s="555"/>
      <c r="DU193" s="555"/>
      <c r="DV193" s="555"/>
      <c r="DW193" s="555"/>
      <c r="DX193" s="556"/>
    </row>
    <row r="194" spans="2:128" ht="4.5" customHeight="1" x14ac:dyDescent="0.15">
      <c r="B194" s="567"/>
      <c r="C194" s="568"/>
      <c r="D194" s="568"/>
      <c r="E194" s="568"/>
      <c r="F194" s="568"/>
      <c r="G194" s="568"/>
      <c r="H194" s="568"/>
      <c r="I194" s="568"/>
      <c r="J194" s="568"/>
      <c r="K194" s="568"/>
      <c r="L194" s="568"/>
      <c r="M194" s="568"/>
      <c r="N194" s="568"/>
      <c r="O194" s="568"/>
      <c r="P194" s="568"/>
      <c r="Q194" s="568"/>
      <c r="R194" s="568"/>
      <c r="S194" s="568"/>
      <c r="T194" s="568"/>
      <c r="U194" s="568"/>
      <c r="V194" s="568"/>
      <c r="W194" s="568"/>
      <c r="X194" s="569"/>
      <c r="Y194" s="549"/>
      <c r="Z194" s="549"/>
      <c r="AA194" s="549"/>
      <c r="AB194" s="549"/>
      <c r="AC194" s="549"/>
      <c r="AD194" s="549"/>
      <c r="AE194" s="549"/>
      <c r="AF194" s="549"/>
      <c r="AG194" s="549"/>
      <c r="AH194" s="554"/>
      <c r="AI194" s="555"/>
      <c r="AJ194" s="555"/>
      <c r="AK194" s="555"/>
      <c r="AL194" s="555"/>
      <c r="AM194" s="555"/>
      <c r="AN194" s="555"/>
      <c r="AO194" s="555"/>
      <c r="AP194" s="555"/>
      <c r="AQ194" s="555"/>
      <c r="AR194" s="555"/>
      <c r="AS194" s="555"/>
      <c r="AT194" s="555"/>
      <c r="AU194" s="555"/>
      <c r="AV194" s="555"/>
      <c r="AW194" s="555"/>
      <c r="AX194" s="555"/>
      <c r="AY194" s="555"/>
      <c r="AZ194" s="555"/>
      <c r="BA194" s="555"/>
      <c r="BB194" s="555"/>
      <c r="BC194" s="555"/>
      <c r="BD194" s="555"/>
      <c r="BE194" s="555"/>
      <c r="BF194" s="555"/>
      <c r="BG194" s="555"/>
      <c r="BH194" s="555"/>
      <c r="BI194" s="555"/>
      <c r="BJ194" s="555"/>
      <c r="BK194" s="555"/>
      <c r="BL194" s="555"/>
      <c r="BM194" s="556"/>
      <c r="BN194" s="567"/>
      <c r="BO194" s="568"/>
      <c r="BP194" s="568"/>
      <c r="BQ194" s="568"/>
      <c r="BR194" s="568"/>
      <c r="BS194" s="568"/>
      <c r="BT194" s="568"/>
      <c r="BU194" s="568"/>
      <c r="BV194" s="568"/>
      <c r="BW194" s="568"/>
      <c r="BX194" s="568"/>
      <c r="BY194" s="568"/>
      <c r="BZ194" s="568"/>
      <c r="CA194" s="568"/>
      <c r="CB194" s="568"/>
      <c r="CC194" s="568"/>
      <c r="CD194" s="568"/>
      <c r="CE194" s="568"/>
      <c r="CF194" s="568"/>
      <c r="CG194" s="568"/>
      <c r="CH194" s="568"/>
      <c r="CI194" s="568"/>
      <c r="CJ194" s="569"/>
      <c r="CK194" s="549"/>
      <c r="CL194" s="549"/>
      <c r="CM194" s="549"/>
      <c r="CN194" s="549"/>
      <c r="CO194" s="549"/>
      <c r="CP194" s="549"/>
      <c r="CQ194" s="549"/>
      <c r="CR194" s="549"/>
      <c r="CS194" s="549"/>
      <c r="CT194" s="554"/>
      <c r="CU194" s="555"/>
      <c r="CV194" s="555"/>
      <c r="CW194" s="555"/>
      <c r="CX194" s="555"/>
      <c r="CY194" s="555"/>
      <c r="CZ194" s="555"/>
      <c r="DA194" s="555"/>
      <c r="DB194" s="555"/>
      <c r="DC194" s="555"/>
      <c r="DD194" s="555"/>
      <c r="DE194" s="555"/>
      <c r="DF194" s="555"/>
      <c r="DG194" s="555"/>
      <c r="DH194" s="555"/>
      <c r="DI194" s="555"/>
      <c r="DJ194" s="555"/>
      <c r="DK194" s="555"/>
      <c r="DL194" s="555"/>
      <c r="DM194" s="555"/>
      <c r="DN194" s="555"/>
      <c r="DO194" s="555"/>
      <c r="DP194" s="555"/>
      <c r="DQ194" s="555"/>
      <c r="DR194" s="555"/>
      <c r="DS194" s="555"/>
      <c r="DT194" s="555"/>
      <c r="DU194" s="555"/>
      <c r="DV194" s="555"/>
      <c r="DW194" s="555"/>
      <c r="DX194" s="556"/>
    </row>
    <row r="195" spans="2:128" ht="4.5" customHeight="1" x14ac:dyDescent="0.15">
      <c r="B195" s="567"/>
      <c r="C195" s="568"/>
      <c r="D195" s="568"/>
      <c r="E195" s="568"/>
      <c r="F195" s="568"/>
      <c r="G195" s="568"/>
      <c r="H195" s="568"/>
      <c r="I195" s="568"/>
      <c r="J195" s="568"/>
      <c r="K195" s="568"/>
      <c r="L195" s="568"/>
      <c r="M195" s="568"/>
      <c r="N195" s="568"/>
      <c r="O195" s="568"/>
      <c r="P195" s="568"/>
      <c r="Q195" s="568"/>
      <c r="R195" s="568"/>
      <c r="S195" s="568"/>
      <c r="T195" s="568"/>
      <c r="U195" s="568"/>
      <c r="V195" s="568"/>
      <c r="W195" s="568"/>
      <c r="X195" s="569"/>
      <c r="Y195" s="549"/>
      <c r="Z195" s="549"/>
      <c r="AA195" s="549"/>
      <c r="AB195" s="549"/>
      <c r="AC195" s="549"/>
      <c r="AD195" s="549"/>
      <c r="AE195" s="549"/>
      <c r="AF195" s="549"/>
      <c r="AG195" s="549"/>
      <c r="AH195" s="554"/>
      <c r="AI195" s="555"/>
      <c r="AJ195" s="555"/>
      <c r="AK195" s="555"/>
      <c r="AL195" s="555"/>
      <c r="AM195" s="555"/>
      <c r="AN195" s="555"/>
      <c r="AO195" s="555"/>
      <c r="AP195" s="555"/>
      <c r="AQ195" s="555"/>
      <c r="AR195" s="555"/>
      <c r="AS195" s="555"/>
      <c r="AT195" s="555"/>
      <c r="AU195" s="555"/>
      <c r="AV195" s="555"/>
      <c r="AW195" s="555"/>
      <c r="AX195" s="555"/>
      <c r="AY195" s="555"/>
      <c r="AZ195" s="555"/>
      <c r="BA195" s="555"/>
      <c r="BB195" s="555"/>
      <c r="BC195" s="555"/>
      <c r="BD195" s="555"/>
      <c r="BE195" s="555"/>
      <c r="BF195" s="555"/>
      <c r="BG195" s="555"/>
      <c r="BH195" s="555"/>
      <c r="BI195" s="555"/>
      <c r="BJ195" s="555"/>
      <c r="BK195" s="555"/>
      <c r="BL195" s="555"/>
      <c r="BM195" s="556"/>
      <c r="BN195" s="567"/>
      <c r="BO195" s="568"/>
      <c r="BP195" s="568"/>
      <c r="BQ195" s="568"/>
      <c r="BR195" s="568"/>
      <c r="BS195" s="568"/>
      <c r="BT195" s="568"/>
      <c r="BU195" s="568"/>
      <c r="BV195" s="568"/>
      <c r="BW195" s="568"/>
      <c r="BX195" s="568"/>
      <c r="BY195" s="568"/>
      <c r="BZ195" s="568"/>
      <c r="CA195" s="568"/>
      <c r="CB195" s="568"/>
      <c r="CC195" s="568"/>
      <c r="CD195" s="568"/>
      <c r="CE195" s="568"/>
      <c r="CF195" s="568"/>
      <c r="CG195" s="568"/>
      <c r="CH195" s="568"/>
      <c r="CI195" s="568"/>
      <c r="CJ195" s="569"/>
      <c r="CK195" s="549"/>
      <c r="CL195" s="549"/>
      <c r="CM195" s="549"/>
      <c r="CN195" s="549"/>
      <c r="CO195" s="549"/>
      <c r="CP195" s="549"/>
      <c r="CQ195" s="549"/>
      <c r="CR195" s="549"/>
      <c r="CS195" s="549"/>
      <c r="CT195" s="554"/>
      <c r="CU195" s="555"/>
      <c r="CV195" s="555"/>
      <c r="CW195" s="555"/>
      <c r="CX195" s="555"/>
      <c r="CY195" s="555"/>
      <c r="CZ195" s="555"/>
      <c r="DA195" s="555"/>
      <c r="DB195" s="555"/>
      <c r="DC195" s="555"/>
      <c r="DD195" s="555"/>
      <c r="DE195" s="555"/>
      <c r="DF195" s="555"/>
      <c r="DG195" s="555"/>
      <c r="DH195" s="555"/>
      <c r="DI195" s="555"/>
      <c r="DJ195" s="555"/>
      <c r="DK195" s="555"/>
      <c r="DL195" s="555"/>
      <c r="DM195" s="555"/>
      <c r="DN195" s="555"/>
      <c r="DO195" s="555"/>
      <c r="DP195" s="555"/>
      <c r="DQ195" s="555"/>
      <c r="DR195" s="555"/>
      <c r="DS195" s="555"/>
      <c r="DT195" s="555"/>
      <c r="DU195" s="555"/>
      <c r="DV195" s="555"/>
      <c r="DW195" s="555"/>
      <c r="DX195" s="556"/>
    </row>
    <row r="196" spans="2:128" ht="4.5" customHeight="1" x14ac:dyDescent="0.15">
      <c r="B196" s="560"/>
      <c r="C196" s="561"/>
      <c r="D196" s="561"/>
      <c r="E196" s="180" t="s">
        <v>88</v>
      </c>
      <c r="F196" s="180"/>
      <c r="G196" s="180"/>
      <c r="H196" s="180"/>
      <c r="I196" s="180"/>
      <c r="J196" s="180"/>
      <c r="K196" s="180"/>
      <c r="L196" s="180"/>
      <c r="M196" s="188" t="s">
        <v>3</v>
      </c>
      <c r="N196" s="190"/>
      <c r="O196" s="190"/>
      <c r="P196" s="190"/>
      <c r="Q196" s="180" t="s">
        <v>89</v>
      </c>
      <c r="R196" s="180"/>
      <c r="S196" s="180"/>
      <c r="T196" s="180"/>
      <c r="U196" s="180"/>
      <c r="V196" s="180"/>
      <c r="W196" s="180"/>
      <c r="X196" s="181"/>
      <c r="Y196" s="549"/>
      <c r="Z196" s="549"/>
      <c r="AA196" s="549"/>
      <c r="AB196" s="549"/>
      <c r="AC196" s="549"/>
      <c r="AD196" s="549"/>
      <c r="AE196" s="549"/>
      <c r="AF196" s="549"/>
      <c r="AG196" s="549"/>
      <c r="AH196" s="554"/>
      <c r="AI196" s="555"/>
      <c r="AJ196" s="555"/>
      <c r="AK196" s="555"/>
      <c r="AL196" s="555"/>
      <c r="AM196" s="555"/>
      <c r="AN196" s="555"/>
      <c r="AO196" s="555"/>
      <c r="AP196" s="555"/>
      <c r="AQ196" s="555"/>
      <c r="AR196" s="555"/>
      <c r="AS196" s="555"/>
      <c r="AT196" s="555"/>
      <c r="AU196" s="555"/>
      <c r="AV196" s="555"/>
      <c r="AW196" s="555"/>
      <c r="AX196" s="555"/>
      <c r="AY196" s="555"/>
      <c r="AZ196" s="555"/>
      <c r="BA196" s="555"/>
      <c r="BB196" s="555"/>
      <c r="BC196" s="555"/>
      <c r="BD196" s="555"/>
      <c r="BE196" s="555"/>
      <c r="BF196" s="555"/>
      <c r="BG196" s="555"/>
      <c r="BH196" s="555"/>
      <c r="BI196" s="555"/>
      <c r="BJ196" s="555"/>
      <c r="BK196" s="555"/>
      <c r="BL196" s="555"/>
      <c r="BM196" s="556"/>
      <c r="BN196" s="560"/>
      <c r="BO196" s="561"/>
      <c r="BP196" s="561"/>
      <c r="BQ196" s="180" t="s">
        <v>88</v>
      </c>
      <c r="BR196" s="180"/>
      <c r="BS196" s="180"/>
      <c r="BT196" s="180"/>
      <c r="BU196" s="180"/>
      <c r="BV196" s="180"/>
      <c r="BW196" s="180"/>
      <c r="BX196" s="180"/>
      <c r="BY196" s="188" t="s">
        <v>3</v>
      </c>
      <c r="BZ196" s="190"/>
      <c r="CA196" s="190"/>
      <c r="CB196" s="190"/>
      <c r="CC196" s="180" t="s">
        <v>89</v>
      </c>
      <c r="CD196" s="180"/>
      <c r="CE196" s="180"/>
      <c r="CF196" s="180"/>
      <c r="CG196" s="180"/>
      <c r="CH196" s="180"/>
      <c r="CI196" s="180"/>
      <c r="CJ196" s="181"/>
      <c r="CK196" s="549"/>
      <c r="CL196" s="549"/>
      <c r="CM196" s="549"/>
      <c r="CN196" s="549"/>
      <c r="CO196" s="549"/>
      <c r="CP196" s="549"/>
      <c r="CQ196" s="549"/>
      <c r="CR196" s="549"/>
      <c r="CS196" s="549"/>
      <c r="CT196" s="554"/>
      <c r="CU196" s="555"/>
      <c r="CV196" s="555"/>
      <c r="CW196" s="555"/>
      <c r="CX196" s="555"/>
      <c r="CY196" s="555"/>
      <c r="CZ196" s="555"/>
      <c r="DA196" s="555"/>
      <c r="DB196" s="555"/>
      <c r="DC196" s="555"/>
      <c r="DD196" s="555"/>
      <c r="DE196" s="555"/>
      <c r="DF196" s="555"/>
      <c r="DG196" s="555"/>
      <c r="DH196" s="555"/>
      <c r="DI196" s="555"/>
      <c r="DJ196" s="555"/>
      <c r="DK196" s="555"/>
      <c r="DL196" s="555"/>
      <c r="DM196" s="555"/>
      <c r="DN196" s="555"/>
      <c r="DO196" s="555"/>
      <c r="DP196" s="555"/>
      <c r="DQ196" s="555"/>
      <c r="DR196" s="555"/>
      <c r="DS196" s="555"/>
      <c r="DT196" s="555"/>
      <c r="DU196" s="555"/>
      <c r="DV196" s="555"/>
      <c r="DW196" s="555"/>
      <c r="DX196" s="556"/>
    </row>
    <row r="197" spans="2:128" ht="4.5" customHeight="1" x14ac:dyDescent="0.15">
      <c r="B197" s="562"/>
      <c r="C197" s="563"/>
      <c r="D197" s="563"/>
      <c r="E197" s="182"/>
      <c r="F197" s="182"/>
      <c r="G197" s="182"/>
      <c r="H197" s="182"/>
      <c r="I197" s="182"/>
      <c r="J197" s="182"/>
      <c r="K197" s="182"/>
      <c r="L197" s="182"/>
      <c r="M197" s="189"/>
      <c r="N197" s="191"/>
      <c r="O197" s="191"/>
      <c r="P197" s="191"/>
      <c r="Q197" s="182"/>
      <c r="R197" s="182"/>
      <c r="S197" s="182"/>
      <c r="T197" s="182"/>
      <c r="U197" s="182"/>
      <c r="V197" s="182"/>
      <c r="W197" s="182"/>
      <c r="X197" s="183"/>
      <c r="Y197" s="549"/>
      <c r="Z197" s="549"/>
      <c r="AA197" s="549"/>
      <c r="AB197" s="549"/>
      <c r="AC197" s="549"/>
      <c r="AD197" s="549"/>
      <c r="AE197" s="549"/>
      <c r="AF197" s="549"/>
      <c r="AG197" s="549"/>
      <c r="AH197" s="554"/>
      <c r="AI197" s="555"/>
      <c r="AJ197" s="555"/>
      <c r="AK197" s="555"/>
      <c r="AL197" s="555"/>
      <c r="AM197" s="555"/>
      <c r="AN197" s="555"/>
      <c r="AO197" s="555"/>
      <c r="AP197" s="555"/>
      <c r="AQ197" s="555"/>
      <c r="AR197" s="555"/>
      <c r="AS197" s="555"/>
      <c r="AT197" s="555"/>
      <c r="AU197" s="555"/>
      <c r="AV197" s="555"/>
      <c r="AW197" s="555"/>
      <c r="AX197" s="555"/>
      <c r="AY197" s="555"/>
      <c r="AZ197" s="555"/>
      <c r="BA197" s="555"/>
      <c r="BB197" s="555"/>
      <c r="BC197" s="555"/>
      <c r="BD197" s="555"/>
      <c r="BE197" s="555"/>
      <c r="BF197" s="555"/>
      <c r="BG197" s="555"/>
      <c r="BH197" s="555"/>
      <c r="BI197" s="555"/>
      <c r="BJ197" s="555"/>
      <c r="BK197" s="555"/>
      <c r="BL197" s="555"/>
      <c r="BM197" s="556"/>
      <c r="BN197" s="562"/>
      <c r="BO197" s="563"/>
      <c r="BP197" s="563"/>
      <c r="BQ197" s="182"/>
      <c r="BR197" s="182"/>
      <c r="BS197" s="182"/>
      <c r="BT197" s="182"/>
      <c r="BU197" s="182"/>
      <c r="BV197" s="182"/>
      <c r="BW197" s="182"/>
      <c r="BX197" s="182"/>
      <c r="BY197" s="189"/>
      <c r="BZ197" s="191"/>
      <c r="CA197" s="191"/>
      <c r="CB197" s="191"/>
      <c r="CC197" s="182"/>
      <c r="CD197" s="182"/>
      <c r="CE197" s="182"/>
      <c r="CF197" s="182"/>
      <c r="CG197" s="182"/>
      <c r="CH197" s="182"/>
      <c r="CI197" s="182"/>
      <c r="CJ197" s="183"/>
      <c r="CK197" s="549"/>
      <c r="CL197" s="549"/>
      <c r="CM197" s="549"/>
      <c r="CN197" s="549"/>
      <c r="CO197" s="549"/>
      <c r="CP197" s="549"/>
      <c r="CQ197" s="549"/>
      <c r="CR197" s="549"/>
      <c r="CS197" s="549"/>
      <c r="CT197" s="554"/>
      <c r="CU197" s="555"/>
      <c r="CV197" s="555"/>
      <c r="CW197" s="555"/>
      <c r="CX197" s="555"/>
      <c r="CY197" s="555"/>
      <c r="CZ197" s="555"/>
      <c r="DA197" s="555"/>
      <c r="DB197" s="555"/>
      <c r="DC197" s="555"/>
      <c r="DD197" s="555"/>
      <c r="DE197" s="555"/>
      <c r="DF197" s="555"/>
      <c r="DG197" s="555"/>
      <c r="DH197" s="555"/>
      <c r="DI197" s="555"/>
      <c r="DJ197" s="555"/>
      <c r="DK197" s="555"/>
      <c r="DL197" s="555"/>
      <c r="DM197" s="555"/>
      <c r="DN197" s="555"/>
      <c r="DO197" s="555"/>
      <c r="DP197" s="555"/>
      <c r="DQ197" s="555"/>
      <c r="DR197" s="555"/>
      <c r="DS197" s="555"/>
      <c r="DT197" s="555"/>
      <c r="DU197" s="555"/>
      <c r="DV197" s="555"/>
      <c r="DW197" s="555"/>
      <c r="DX197" s="556"/>
    </row>
    <row r="198" spans="2:128" ht="4.5" customHeight="1" x14ac:dyDescent="0.15">
      <c r="B198" s="562"/>
      <c r="C198" s="563"/>
      <c r="D198" s="563"/>
      <c r="E198" s="182"/>
      <c r="F198" s="182"/>
      <c r="G198" s="182"/>
      <c r="H198" s="182"/>
      <c r="I198" s="182"/>
      <c r="J198" s="182"/>
      <c r="K198" s="182"/>
      <c r="L198" s="182"/>
      <c r="M198" s="189"/>
      <c r="N198" s="191"/>
      <c r="O198" s="191"/>
      <c r="P198" s="191"/>
      <c r="Q198" s="182"/>
      <c r="R198" s="182"/>
      <c r="S198" s="182"/>
      <c r="T198" s="182"/>
      <c r="U198" s="182"/>
      <c r="V198" s="182"/>
      <c r="W198" s="182"/>
      <c r="X198" s="183"/>
      <c r="Y198" s="549"/>
      <c r="Z198" s="549"/>
      <c r="AA198" s="549"/>
      <c r="AB198" s="549"/>
      <c r="AC198" s="549"/>
      <c r="AD198" s="549"/>
      <c r="AE198" s="549"/>
      <c r="AF198" s="549"/>
      <c r="AG198" s="549"/>
      <c r="AH198" s="554"/>
      <c r="AI198" s="555"/>
      <c r="AJ198" s="555"/>
      <c r="AK198" s="555"/>
      <c r="AL198" s="555"/>
      <c r="AM198" s="555"/>
      <c r="AN198" s="555"/>
      <c r="AO198" s="555"/>
      <c r="AP198" s="555"/>
      <c r="AQ198" s="555"/>
      <c r="AR198" s="555"/>
      <c r="AS198" s="555"/>
      <c r="AT198" s="555"/>
      <c r="AU198" s="555"/>
      <c r="AV198" s="555"/>
      <c r="AW198" s="555"/>
      <c r="AX198" s="555"/>
      <c r="AY198" s="555"/>
      <c r="AZ198" s="555"/>
      <c r="BA198" s="555"/>
      <c r="BB198" s="555"/>
      <c r="BC198" s="555"/>
      <c r="BD198" s="555"/>
      <c r="BE198" s="555"/>
      <c r="BF198" s="555"/>
      <c r="BG198" s="555"/>
      <c r="BH198" s="555"/>
      <c r="BI198" s="555"/>
      <c r="BJ198" s="555"/>
      <c r="BK198" s="555"/>
      <c r="BL198" s="555"/>
      <c r="BM198" s="556"/>
      <c r="BN198" s="562"/>
      <c r="BO198" s="563"/>
      <c r="BP198" s="563"/>
      <c r="BQ198" s="182"/>
      <c r="BR198" s="182"/>
      <c r="BS198" s="182"/>
      <c r="BT198" s="182"/>
      <c r="BU198" s="182"/>
      <c r="BV198" s="182"/>
      <c r="BW198" s="182"/>
      <c r="BX198" s="182"/>
      <c r="BY198" s="189"/>
      <c r="BZ198" s="191"/>
      <c r="CA198" s="191"/>
      <c r="CB198" s="191"/>
      <c r="CC198" s="182"/>
      <c r="CD198" s="182"/>
      <c r="CE198" s="182"/>
      <c r="CF198" s="182"/>
      <c r="CG198" s="182"/>
      <c r="CH198" s="182"/>
      <c r="CI198" s="182"/>
      <c r="CJ198" s="183"/>
      <c r="CK198" s="549"/>
      <c r="CL198" s="549"/>
      <c r="CM198" s="549"/>
      <c r="CN198" s="549"/>
      <c r="CO198" s="549"/>
      <c r="CP198" s="549"/>
      <c r="CQ198" s="549"/>
      <c r="CR198" s="549"/>
      <c r="CS198" s="549"/>
      <c r="CT198" s="554"/>
      <c r="CU198" s="555"/>
      <c r="CV198" s="555"/>
      <c r="CW198" s="555"/>
      <c r="CX198" s="555"/>
      <c r="CY198" s="555"/>
      <c r="CZ198" s="555"/>
      <c r="DA198" s="555"/>
      <c r="DB198" s="555"/>
      <c r="DC198" s="555"/>
      <c r="DD198" s="555"/>
      <c r="DE198" s="555"/>
      <c r="DF198" s="555"/>
      <c r="DG198" s="555"/>
      <c r="DH198" s="555"/>
      <c r="DI198" s="555"/>
      <c r="DJ198" s="555"/>
      <c r="DK198" s="555"/>
      <c r="DL198" s="555"/>
      <c r="DM198" s="555"/>
      <c r="DN198" s="555"/>
      <c r="DO198" s="555"/>
      <c r="DP198" s="555"/>
      <c r="DQ198" s="555"/>
      <c r="DR198" s="555"/>
      <c r="DS198" s="555"/>
      <c r="DT198" s="555"/>
      <c r="DU198" s="555"/>
      <c r="DV198" s="555"/>
      <c r="DW198" s="555"/>
      <c r="DX198" s="556"/>
    </row>
    <row r="199" spans="2:128" ht="4.5" customHeight="1" x14ac:dyDescent="0.15">
      <c r="B199" s="147" t="s">
        <v>90</v>
      </c>
      <c r="C199" s="148"/>
      <c r="D199" s="148"/>
      <c r="E199" s="148"/>
      <c r="F199" s="148"/>
      <c r="G199" s="148"/>
      <c r="H199" s="148"/>
      <c r="I199" s="148"/>
      <c r="J199" s="148"/>
      <c r="K199" s="148"/>
      <c r="L199" s="148"/>
      <c r="M199" s="148"/>
      <c r="N199" s="148"/>
      <c r="O199" s="148"/>
      <c r="P199" s="148"/>
      <c r="Q199" s="148"/>
      <c r="R199" s="148"/>
      <c r="S199" s="148"/>
      <c r="T199" s="148"/>
      <c r="U199" s="148"/>
      <c r="V199" s="148"/>
      <c r="W199" s="148"/>
      <c r="X199" s="149"/>
      <c r="Y199" s="549"/>
      <c r="Z199" s="549"/>
      <c r="AA199" s="549"/>
      <c r="AB199" s="549"/>
      <c r="AC199" s="549"/>
      <c r="AD199" s="549"/>
      <c r="AE199" s="549"/>
      <c r="AF199" s="549"/>
      <c r="AG199" s="549"/>
      <c r="AH199" s="554"/>
      <c r="AI199" s="555"/>
      <c r="AJ199" s="555"/>
      <c r="AK199" s="555"/>
      <c r="AL199" s="555"/>
      <c r="AM199" s="555"/>
      <c r="AN199" s="555"/>
      <c r="AO199" s="555"/>
      <c r="AP199" s="555"/>
      <c r="AQ199" s="555"/>
      <c r="AR199" s="555"/>
      <c r="AS199" s="555"/>
      <c r="AT199" s="555"/>
      <c r="AU199" s="555"/>
      <c r="AV199" s="555"/>
      <c r="AW199" s="555"/>
      <c r="AX199" s="555"/>
      <c r="AY199" s="555"/>
      <c r="AZ199" s="555"/>
      <c r="BA199" s="555"/>
      <c r="BB199" s="555"/>
      <c r="BC199" s="555"/>
      <c r="BD199" s="555"/>
      <c r="BE199" s="555"/>
      <c r="BF199" s="555"/>
      <c r="BG199" s="555"/>
      <c r="BH199" s="555"/>
      <c r="BI199" s="555"/>
      <c r="BJ199" s="555"/>
      <c r="BK199" s="555"/>
      <c r="BL199" s="555"/>
      <c r="BM199" s="556"/>
      <c r="BN199" s="147" t="s">
        <v>90</v>
      </c>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9"/>
      <c r="CK199" s="549"/>
      <c r="CL199" s="549"/>
      <c r="CM199" s="549"/>
      <c r="CN199" s="549"/>
      <c r="CO199" s="549"/>
      <c r="CP199" s="549"/>
      <c r="CQ199" s="549"/>
      <c r="CR199" s="549"/>
      <c r="CS199" s="549"/>
      <c r="CT199" s="554"/>
      <c r="CU199" s="555"/>
      <c r="CV199" s="555"/>
      <c r="CW199" s="555"/>
      <c r="CX199" s="555"/>
      <c r="CY199" s="555"/>
      <c r="CZ199" s="555"/>
      <c r="DA199" s="555"/>
      <c r="DB199" s="555"/>
      <c r="DC199" s="555"/>
      <c r="DD199" s="555"/>
      <c r="DE199" s="555"/>
      <c r="DF199" s="555"/>
      <c r="DG199" s="555"/>
      <c r="DH199" s="555"/>
      <c r="DI199" s="555"/>
      <c r="DJ199" s="555"/>
      <c r="DK199" s="555"/>
      <c r="DL199" s="555"/>
      <c r="DM199" s="555"/>
      <c r="DN199" s="555"/>
      <c r="DO199" s="555"/>
      <c r="DP199" s="555"/>
      <c r="DQ199" s="555"/>
      <c r="DR199" s="555"/>
      <c r="DS199" s="555"/>
      <c r="DT199" s="555"/>
      <c r="DU199" s="555"/>
      <c r="DV199" s="555"/>
      <c r="DW199" s="555"/>
      <c r="DX199" s="556"/>
    </row>
    <row r="200" spans="2:128" ht="4.5" customHeight="1" x14ac:dyDescent="0.15">
      <c r="B200" s="150"/>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2"/>
      <c r="Y200" s="549"/>
      <c r="Z200" s="549"/>
      <c r="AA200" s="549"/>
      <c r="AB200" s="549"/>
      <c r="AC200" s="549"/>
      <c r="AD200" s="549"/>
      <c r="AE200" s="549"/>
      <c r="AF200" s="549"/>
      <c r="AG200" s="549"/>
      <c r="AH200" s="557"/>
      <c r="AI200" s="558"/>
      <c r="AJ200" s="558"/>
      <c r="AK200" s="558"/>
      <c r="AL200" s="558"/>
      <c r="AM200" s="558"/>
      <c r="AN200" s="558"/>
      <c r="AO200" s="558"/>
      <c r="AP200" s="558"/>
      <c r="AQ200" s="558"/>
      <c r="AR200" s="558"/>
      <c r="AS200" s="558"/>
      <c r="AT200" s="558"/>
      <c r="AU200" s="558"/>
      <c r="AV200" s="558"/>
      <c r="AW200" s="558"/>
      <c r="AX200" s="558"/>
      <c r="AY200" s="558"/>
      <c r="AZ200" s="558"/>
      <c r="BA200" s="558"/>
      <c r="BB200" s="558"/>
      <c r="BC200" s="558"/>
      <c r="BD200" s="558"/>
      <c r="BE200" s="558"/>
      <c r="BF200" s="558"/>
      <c r="BG200" s="558"/>
      <c r="BH200" s="558"/>
      <c r="BI200" s="558"/>
      <c r="BJ200" s="558"/>
      <c r="BK200" s="558"/>
      <c r="BL200" s="558"/>
      <c r="BM200" s="559"/>
      <c r="BN200" s="150"/>
      <c r="BO200" s="151"/>
      <c r="BP200" s="151"/>
      <c r="BQ200" s="151"/>
      <c r="BR200" s="151"/>
      <c r="BS200" s="151"/>
      <c r="BT200" s="151"/>
      <c r="BU200" s="151"/>
      <c r="BV200" s="151"/>
      <c r="BW200" s="151"/>
      <c r="BX200" s="151"/>
      <c r="BY200" s="151"/>
      <c r="BZ200" s="151"/>
      <c r="CA200" s="151"/>
      <c r="CB200" s="151"/>
      <c r="CC200" s="151"/>
      <c r="CD200" s="151"/>
      <c r="CE200" s="151"/>
      <c r="CF200" s="151"/>
      <c r="CG200" s="151"/>
      <c r="CH200" s="151"/>
      <c r="CI200" s="151"/>
      <c r="CJ200" s="152"/>
      <c r="CK200" s="549"/>
      <c r="CL200" s="549"/>
      <c r="CM200" s="549"/>
      <c r="CN200" s="549"/>
      <c r="CO200" s="549"/>
      <c r="CP200" s="549"/>
      <c r="CQ200" s="549"/>
      <c r="CR200" s="549"/>
      <c r="CS200" s="549"/>
      <c r="CT200" s="557"/>
      <c r="CU200" s="558"/>
      <c r="CV200" s="558"/>
      <c r="CW200" s="558"/>
      <c r="CX200" s="558"/>
      <c r="CY200" s="558"/>
      <c r="CZ200" s="558"/>
      <c r="DA200" s="558"/>
      <c r="DB200" s="558"/>
      <c r="DC200" s="558"/>
      <c r="DD200" s="558"/>
      <c r="DE200" s="558"/>
      <c r="DF200" s="558"/>
      <c r="DG200" s="558"/>
      <c r="DH200" s="558"/>
      <c r="DI200" s="558"/>
      <c r="DJ200" s="558"/>
      <c r="DK200" s="558"/>
      <c r="DL200" s="558"/>
      <c r="DM200" s="558"/>
      <c r="DN200" s="558"/>
      <c r="DO200" s="558"/>
      <c r="DP200" s="558"/>
      <c r="DQ200" s="558"/>
      <c r="DR200" s="558"/>
      <c r="DS200" s="558"/>
      <c r="DT200" s="558"/>
      <c r="DU200" s="558"/>
      <c r="DV200" s="558"/>
      <c r="DW200" s="558"/>
      <c r="DX200" s="559"/>
    </row>
    <row r="201" spans="2:128" ht="4.5" customHeight="1" x14ac:dyDescent="0.15">
      <c r="B201" s="564" t="s">
        <v>95</v>
      </c>
      <c r="C201" s="565"/>
      <c r="D201" s="565"/>
      <c r="E201" s="565"/>
      <c r="F201" s="565"/>
      <c r="G201" s="565"/>
      <c r="H201" s="565"/>
      <c r="I201" s="565"/>
      <c r="J201" s="565"/>
      <c r="K201" s="565"/>
      <c r="L201" s="565"/>
      <c r="M201" s="565"/>
      <c r="N201" s="565"/>
      <c r="O201" s="565"/>
      <c r="P201" s="565"/>
      <c r="Q201" s="565"/>
      <c r="R201" s="565"/>
      <c r="S201" s="565"/>
      <c r="T201" s="565"/>
      <c r="U201" s="565"/>
      <c r="V201" s="565"/>
      <c r="W201" s="565"/>
      <c r="X201" s="566"/>
      <c r="Y201" s="546" t="s">
        <v>96</v>
      </c>
      <c r="Z201" s="547"/>
      <c r="AA201" s="547"/>
      <c r="AB201" s="547"/>
      <c r="AC201" s="547"/>
      <c r="AD201" s="547"/>
      <c r="AE201" s="547"/>
      <c r="AF201" s="547"/>
      <c r="AG201" s="547"/>
      <c r="AH201" s="551" t="s">
        <v>97</v>
      </c>
      <c r="AI201" s="552"/>
      <c r="AJ201" s="552"/>
      <c r="AK201" s="552"/>
      <c r="AL201" s="552"/>
      <c r="AM201" s="552"/>
      <c r="AN201" s="552"/>
      <c r="AO201" s="552"/>
      <c r="AP201" s="552"/>
      <c r="AQ201" s="552"/>
      <c r="AR201" s="552"/>
      <c r="AS201" s="552"/>
      <c r="AT201" s="552"/>
      <c r="AU201" s="552"/>
      <c r="AV201" s="552"/>
      <c r="AW201" s="552"/>
      <c r="AX201" s="552"/>
      <c r="AY201" s="552"/>
      <c r="AZ201" s="552"/>
      <c r="BA201" s="552"/>
      <c r="BB201" s="552"/>
      <c r="BC201" s="552"/>
      <c r="BD201" s="552"/>
      <c r="BE201" s="552"/>
      <c r="BF201" s="552"/>
      <c r="BG201" s="552"/>
      <c r="BH201" s="552"/>
      <c r="BI201" s="552"/>
      <c r="BJ201" s="552"/>
      <c r="BK201" s="552"/>
      <c r="BL201" s="552"/>
      <c r="BM201" s="553"/>
      <c r="BN201" s="564" t="s">
        <v>98</v>
      </c>
      <c r="BO201" s="565"/>
      <c r="BP201" s="565"/>
      <c r="BQ201" s="565"/>
      <c r="BR201" s="565"/>
      <c r="BS201" s="565"/>
      <c r="BT201" s="565"/>
      <c r="BU201" s="565"/>
      <c r="BV201" s="565"/>
      <c r="BW201" s="565"/>
      <c r="BX201" s="565"/>
      <c r="BY201" s="565"/>
      <c r="BZ201" s="565"/>
      <c r="CA201" s="565"/>
      <c r="CB201" s="565"/>
      <c r="CC201" s="565"/>
      <c r="CD201" s="565"/>
      <c r="CE201" s="565"/>
      <c r="CF201" s="565"/>
      <c r="CG201" s="565"/>
      <c r="CH201" s="565"/>
      <c r="CI201" s="565"/>
      <c r="CJ201" s="566"/>
      <c r="CK201" s="546" t="s">
        <v>99</v>
      </c>
      <c r="CL201" s="547"/>
      <c r="CM201" s="547"/>
      <c r="CN201" s="547"/>
      <c r="CO201" s="547"/>
      <c r="CP201" s="547"/>
      <c r="CQ201" s="547"/>
      <c r="CR201" s="547"/>
      <c r="CS201" s="547"/>
      <c r="CT201" s="551"/>
      <c r="CU201" s="552"/>
      <c r="CV201" s="552"/>
      <c r="CW201" s="552"/>
      <c r="CX201" s="552"/>
      <c r="CY201" s="552"/>
      <c r="CZ201" s="552"/>
      <c r="DA201" s="552"/>
      <c r="DB201" s="552"/>
      <c r="DC201" s="552"/>
      <c r="DD201" s="552"/>
      <c r="DE201" s="552"/>
      <c r="DF201" s="552"/>
      <c r="DG201" s="552"/>
      <c r="DH201" s="552"/>
      <c r="DI201" s="552"/>
      <c r="DJ201" s="552"/>
      <c r="DK201" s="552"/>
      <c r="DL201" s="552"/>
      <c r="DM201" s="552"/>
      <c r="DN201" s="552"/>
      <c r="DO201" s="552"/>
      <c r="DP201" s="552"/>
      <c r="DQ201" s="552"/>
      <c r="DR201" s="552"/>
      <c r="DS201" s="552"/>
      <c r="DT201" s="552"/>
      <c r="DU201" s="552"/>
      <c r="DV201" s="552"/>
      <c r="DW201" s="552"/>
      <c r="DX201" s="553"/>
    </row>
    <row r="202" spans="2:128" ht="4.5" customHeight="1" x14ac:dyDescent="0.15">
      <c r="B202" s="567"/>
      <c r="C202" s="568"/>
      <c r="D202" s="568"/>
      <c r="E202" s="568"/>
      <c r="F202" s="568"/>
      <c r="G202" s="568"/>
      <c r="H202" s="568"/>
      <c r="I202" s="568"/>
      <c r="J202" s="568"/>
      <c r="K202" s="568"/>
      <c r="L202" s="568"/>
      <c r="M202" s="568"/>
      <c r="N202" s="568"/>
      <c r="O202" s="568"/>
      <c r="P202" s="568"/>
      <c r="Q202" s="568"/>
      <c r="R202" s="568"/>
      <c r="S202" s="568"/>
      <c r="T202" s="568"/>
      <c r="U202" s="568"/>
      <c r="V202" s="568"/>
      <c r="W202" s="568"/>
      <c r="X202" s="569"/>
      <c r="Y202" s="548"/>
      <c r="Z202" s="549"/>
      <c r="AA202" s="549"/>
      <c r="AB202" s="549"/>
      <c r="AC202" s="549"/>
      <c r="AD202" s="549"/>
      <c r="AE202" s="549"/>
      <c r="AF202" s="549"/>
      <c r="AG202" s="549"/>
      <c r="AH202" s="554"/>
      <c r="AI202" s="555"/>
      <c r="AJ202" s="555"/>
      <c r="AK202" s="555"/>
      <c r="AL202" s="555"/>
      <c r="AM202" s="555"/>
      <c r="AN202" s="555"/>
      <c r="AO202" s="555"/>
      <c r="AP202" s="555"/>
      <c r="AQ202" s="555"/>
      <c r="AR202" s="555"/>
      <c r="AS202" s="555"/>
      <c r="AT202" s="555"/>
      <c r="AU202" s="555"/>
      <c r="AV202" s="555"/>
      <c r="AW202" s="555"/>
      <c r="AX202" s="555"/>
      <c r="AY202" s="555"/>
      <c r="AZ202" s="555"/>
      <c r="BA202" s="555"/>
      <c r="BB202" s="555"/>
      <c r="BC202" s="555"/>
      <c r="BD202" s="555"/>
      <c r="BE202" s="555"/>
      <c r="BF202" s="555"/>
      <c r="BG202" s="555"/>
      <c r="BH202" s="555"/>
      <c r="BI202" s="555"/>
      <c r="BJ202" s="555"/>
      <c r="BK202" s="555"/>
      <c r="BL202" s="555"/>
      <c r="BM202" s="556"/>
      <c r="BN202" s="567"/>
      <c r="BO202" s="568"/>
      <c r="BP202" s="568"/>
      <c r="BQ202" s="568"/>
      <c r="BR202" s="568"/>
      <c r="BS202" s="568"/>
      <c r="BT202" s="568"/>
      <c r="BU202" s="568"/>
      <c r="BV202" s="568"/>
      <c r="BW202" s="568"/>
      <c r="BX202" s="568"/>
      <c r="BY202" s="568"/>
      <c r="BZ202" s="568"/>
      <c r="CA202" s="568"/>
      <c r="CB202" s="568"/>
      <c r="CC202" s="568"/>
      <c r="CD202" s="568"/>
      <c r="CE202" s="568"/>
      <c r="CF202" s="568"/>
      <c r="CG202" s="568"/>
      <c r="CH202" s="568"/>
      <c r="CI202" s="568"/>
      <c r="CJ202" s="569"/>
      <c r="CK202" s="548"/>
      <c r="CL202" s="549"/>
      <c r="CM202" s="549"/>
      <c r="CN202" s="549"/>
      <c r="CO202" s="549"/>
      <c r="CP202" s="549"/>
      <c r="CQ202" s="549"/>
      <c r="CR202" s="549"/>
      <c r="CS202" s="549"/>
      <c r="CT202" s="554"/>
      <c r="CU202" s="555"/>
      <c r="CV202" s="555"/>
      <c r="CW202" s="555"/>
      <c r="CX202" s="555"/>
      <c r="CY202" s="555"/>
      <c r="CZ202" s="555"/>
      <c r="DA202" s="555"/>
      <c r="DB202" s="555"/>
      <c r="DC202" s="555"/>
      <c r="DD202" s="555"/>
      <c r="DE202" s="555"/>
      <c r="DF202" s="555"/>
      <c r="DG202" s="555"/>
      <c r="DH202" s="555"/>
      <c r="DI202" s="555"/>
      <c r="DJ202" s="555"/>
      <c r="DK202" s="555"/>
      <c r="DL202" s="555"/>
      <c r="DM202" s="555"/>
      <c r="DN202" s="555"/>
      <c r="DO202" s="555"/>
      <c r="DP202" s="555"/>
      <c r="DQ202" s="555"/>
      <c r="DR202" s="555"/>
      <c r="DS202" s="555"/>
      <c r="DT202" s="555"/>
      <c r="DU202" s="555"/>
      <c r="DV202" s="555"/>
      <c r="DW202" s="555"/>
      <c r="DX202" s="556"/>
    </row>
    <row r="203" spans="2:128" ht="4.5" customHeight="1" x14ac:dyDescent="0.15">
      <c r="B203" s="567"/>
      <c r="C203" s="568"/>
      <c r="D203" s="568"/>
      <c r="E203" s="568"/>
      <c r="F203" s="568"/>
      <c r="G203" s="568"/>
      <c r="H203" s="568"/>
      <c r="I203" s="568"/>
      <c r="J203" s="568"/>
      <c r="K203" s="568"/>
      <c r="L203" s="568"/>
      <c r="M203" s="568"/>
      <c r="N203" s="568"/>
      <c r="O203" s="568"/>
      <c r="P203" s="568"/>
      <c r="Q203" s="568"/>
      <c r="R203" s="568"/>
      <c r="S203" s="568"/>
      <c r="T203" s="568"/>
      <c r="U203" s="568"/>
      <c r="V203" s="568"/>
      <c r="W203" s="568"/>
      <c r="X203" s="569"/>
      <c r="Y203" s="549"/>
      <c r="Z203" s="549"/>
      <c r="AA203" s="549"/>
      <c r="AB203" s="549"/>
      <c r="AC203" s="549"/>
      <c r="AD203" s="549"/>
      <c r="AE203" s="549"/>
      <c r="AF203" s="549"/>
      <c r="AG203" s="549"/>
      <c r="AH203" s="554"/>
      <c r="AI203" s="555"/>
      <c r="AJ203" s="555"/>
      <c r="AK203" s="555"/>
      <c r="AL203" s="555"/>
      <c r="AM203" s="555"/>
      <c r="AN203" s="555"/>
      <c r="AO203" s="555"/>
      <c r="AP203" s="555"/>
      <c r="AQ203" s="555"/>
      <c r="AR203" s="555"/>
      <c r="AS203" s="555"/>
      <c r="AT203" s="555"/>
      <c r="AU203" s="555"/>
      <c r="AV203" s="555"/>
      <c r="AW203" s="555"/>
      <c r="AX203" s="555"/>
      <c r="AY203" s="555"/>
      <c r="AZ203" s="555"/>
      <c r="BA203" s="555"/>
      <c r="BB203" s="555"/>
      <c r="BC203" s="555"/>
      <c r="BD203" s="555"/>
      <c r="BE203" s="555"/>
      <c r="BF203" s="555"/>
      <c r="BG203" s="555"/>
      <c r="BH203" s="555"/>
      <c r="BI203" s="555"/>
      <c r="BJ203" s="555"/>
      <c r="BK203" s="555"/>
      <c r="BL203" s="555"/>
      <c r="BM203" s="556"/>
      <c r="BN203" s="567"/>
      <c r="BO203" s="568"/>
      <c r="BP203" s="568"/>
      <c r="BQ203" s="568"/>
      <c r="BR203" s="568"/>
      <c r="BS203" s="568"/>
      <c r="BT203" s="568"/>
      <c r="BU203" s="568"/>
      <c r="BV203" s="568"/>
      <c r="BW203" s="568"/>
      <c r="BX203" s="568"/>
      <c r="BY203" s="568"/>
      <c r="BZ203" s="568"/>
      <c r="CA203" s="568"/>
      <c r="CB203" s="568"/>
      <c r="CC203" s="568"/>
      <c r="CD203" s="568"/>
      <c r="CE203" s="568"/>
      <c r="CF203" s="568"/>
      <c r="CG203" s="568"/>
      <c r="CH203" s="568"/>
      <c r="CI203" s="568"/>
      <c r="CJ203" s="569"/>
      <c r="CK203" s="549"/>
      <c r="CL203" s="549"/>
      <c r="CM203" s="549"/>
      <c r="CN203" s="549"/>
      <c r="CO203" s="549"/>
      <c r="CP203" s="549"/>
      <c r="CQ203" s="549"/>
      <c r="CR203" s="549"/>
      <c r="CS203" s="549"/>
      <c r="CT203" s="554"/>
      <c r="CU203" s="555"/>
      <c r="CV203" s="555"/>
      <c r="CW203" s="555"/>
      <c r="CX203" s="555"/>
      <c r="CY203" s="555"/>
      <c r="CZ203" s="555"/>
      <c r="DA203" s="555"/>
      <c r="DB203" s="555"/>
      <c r="DC203" s="555"/>
      <c r="DD203" s="555"/>
      <c r="DE203" s="555"/>
      <c r="DF203" s="555"/>
      <c r="DG203" s="555"/>
      <c r="DH203" s="555"/>
      <c r="DI203" s="555"/>
      <c r="DJ203" s="555"/>
      <c r="DK203" s="555"/>
      <c r="DL203" s="555"/>
      <c r="DM203" s="555"/>
      <c r="DN203" s="555"/>
      <c r="DO203" s="555"/>
      <c r="DP203" s="555"/>
      <c r="DQ203" s="555"/>
      <c r="DR203" s="555"/>
      <c r="DS203" s="555"/>
      <c r="DT203" s="555"/>
      <c r="DU203" s="555"/>
      <c r="DV203" s="555"/>
      <c r="DW203" s="555"/>
      <c r="DX203" s="556"/>
    </row>
    <row r="204" spans="2:128" ht="4.5" customHeight="1" x14ac:dyDescent="0.15">
      <c r="B204" s="567"/>
      <c r="C204" s="568"/>
      <c r="D204" s="568"/>
      <c r="E204" s="568"/>
      <c r="F204" s="568"/>
      <c r="G204" s="568"/>
      <c r="H204" s="568"/>
      <c r="I204" s="568"/>
      <c r="J204" s="568"/>
      <c r="K204" s="568"/>
      <c r="L204" s="568"/>
      <c r="M204" s="568"/>
      <c r="N204" s="568"/>
      <c r="O204" s="568"/>
      <c r="P204" s="568"/>
      <c r="Q204" s="568"/>
      <c r="R204" s="568"/>
      <c r="S204" s="568"/>
      <c r="T204" s="568"/>
      <c r="U204" s="568"/>
      <c r="V204" s="568"/>
      <c r="W204" s="568"/>
      <c r="X204" s="569"/>
      <c r="Y204" s="549"/>
      <c r="Z204" s="549"/>
      <c r="AA204" s="549"/>
      <c r="AB204" s="549"/>
      <c r="AC204" s="549"/>
      <c r="AD204" s="549"/>
      <c r="AE204" s="549"/>
      <c r="AF204" s="549"/>
      <c r="AG204" s="549"/>
      <c r="AH204" s="554"/>
      <c r="AI204" s="555"/>
      <c r="AJ204" s="555"/>
      <c r="AK204" s="555"/>
      <c r="AL204" s="555"/>
      <c r="AM204" s="555"/>
      <c r="AN204" s="555"/>
      <c r="AO204" s="555"/>
      <c r="AP204" s="555"/>
      <c r="AQ204" s="555"/>
      <c r="AR204" s="555"/>
      <c r="AS204" s="555"/>
      <c r="AT204" s="555"/>
      <c r="AU204" s="555"/>
      <c r="AV204" s="555"/>
      <c r="AW204" s="555"/>
      <c r="AX204" s="555"/>
      <c r="AY204" s="555"/>
      <c r="AZ204" s="555"/>
      <c r="BA204" s="555"/>
      <c r="BB204" s="555"/>
      <c r="BC204" s="555"/>
      <c r="BD204" s="555"/>
      <c r="BE204" s="555"/>
      <c r="BF204" s="555"/>
      <c r="BG204" s="555"/>
      <c r="BH204" s="555"/>
      <c r="BI204" s="555"/>
      <c r="BJ204" s="555"/>
      <c r="BK204" s="555"/>
      <c r="BL204" s="555"/>
      <c r="BM204" s="556"/>
      <c r="BN204" s="567"/>
      <c r="BO204" s="568"/>
      <c r="BP204" s="568"/>
      <c r="BQ204" s="568"/>
      <c r="BR204" s="568"/>
      <c r="BS204" s="568"/>
      <c r="BT204" s="568"/>
      <c r="BU204" s="568"/>
      <c r="BV204" s="568"/>
      <c r="BW204" s="568"/>
      <c r="BX204" s="568"/>
      <c r="BY204" s="568"/>
      <c r="BZ204" s="568"/>
      <c r="CA204" s="568"/>
      <c r="CB204" s="568"/>
      <c r="CC204" s="568"/>
      <c r="CD204" s="568"/>
      <c r="CE204" s="568"/>
      <c r="CF204" s="568"/>
      <c r="CG204" s="568"/>
      <c r="CH204" s="568"/>
      <c r="CI204" s="568"/>
      <c r="CJ204" s="569"/>
      <c r="CK204" s="549"/>
      <c r="CL204" s="549"/>
      <c r="CM204" s="549"/>
      <c r="CN204" s="549"/>
      <c r="CO204" s="549"/>
      <c r="CP204" s="549"/>
      <c r="CQ204" s="549"/>
      <c r="CR204" s="549"/>
      <c r="CS204" s="549"/>
      <c r="CT204" s="554"/>
      <c r="CU204" s="555"/>
      <c r="CV204" s="555"/>
      <c r="CW204" s="555"/>
      <c r="CX204" s="555"/>
      <c r="CY204" s="555"/>
      <c r="CZ204" s="555"/>
      <c r="DA204" s="555"/>
      <c r="DB204" s="555"/>
      <c r="DC204" s="555"/>
      <c r="DD204" s="555"/>
      <c r="DE204" s="555"/>
      <c r="DF204" s="555"/>
      <c r="DG204" s="555"/>
      <c r="DH204" s="555"/>
      <c r="DI204" s="555"/>
      <c r="DJ204" s="555"/>
      <c r="DK204" s="555"/>
      <c r="DL204" s="555"/>
      <c r="DM204" s="555"/>
      <c r="DN204" s="555"/>
      <c r="DO204" s="555"/>
      <c r="DP204" s="555"/>
      <c r="DQ204" s="555"/>
      <c r="DR204" s="555"/>
      <c r="DS204" s="555"/>
      <c r="DT204" s="555"/>
      <c r="DU204" s="555"/>
      <c r="DV204" s="555"/>
      <c r="DW204" s="555"/>
      <c r="DX204" s="556"/>
    </row>
    <row r="205" spans="2:128" ht="4.5" customHeight="1" x14ac:dyDescent="0.15">
      <c r="B205" s="567"/>
      <c r="C205" s="568"/>
      <c r="D205" s="568"/>
      <c r="E205" s="568"/>
      <c r="F205" s="568"/>
      <c r="G205" s="568"/>
      <c r="H205" s="568"/>
      <c r="I205" s="568"/>
      <c r="J205" s="568"/>
      <c r="K205" s="568"/>
      <c r="L205" s="568"/>
      <c r="M205" s="568"/>
      <c r="N205" s="568"/>
      <c r="O205" s="568"/>
      <c r="P205" s="568"/>
      <c r="Q205" s="568"/>
      <c r="R205" s="568"/>
      <c r="S205" s="568"/>
      <c r="T205" s="568"/>
      <c r="U205" s="568"/>
      <c r="V205" s="568"/>
      <c r="W205" s="568"/>
      <c r="X205" s="569"/>
      <c r="Y205" s="549"/>
      <c r="Z205" s="549"/>
      <c r="AA205" s="549"/>
      <c r="AB205" s="549"/>
      <c r="AC205" s="549"/>
      <c r="AD205" s="549"/>
      <c r="AE205" s="549"/>
      <c r="AF205" s="549"/>
      <c r="AG205" s="549"/>
      <c r="AH205" s="554"/>
      <c r="AI205" s="555"/>
      <c r="AJ205" s="555"/>
      <c r="AK205" s="555"/>
      <c r="AL205" s="555"/>
      <c r="AM205" s="555"/>
      <c r="AN205" s="555"/>
      <c r="AO205" s="555"/>
      <c r="AP205" s="555"/>
      <c r="AQ205" s="555"/>
      <c r="AR205" s="555"/>
      <c r="AS205" s="555"/>
      <c r="AT205" s="555"/>
      <c r="AU205" s="555"/>
      <c r="AV205" s="555"/>
      <c r="AW205" s="555"/>
      <c r="AX205" s="555"/>
      <c r="AY205" s="555"/>
      <c r="AZ205" s="555"/>
      <c r="BA205" s="555"/>
      <c r="BB205" s="555"/>
      <c r="BC205" s="555"/>
      <c r="BD205" s="555"/>
      <c r="BE205" s="555"/>
      <c r="BF205" s="555"/>
      <c r="BG205" s="555"/>
      <c r="BH205" s="555"/>
      <c r="BI205" s="555"/>
      <c r="BJ205" s="555"/>
      <c r="BK205" s="555"/>
      <c r="BL205" s="555"/>
      <c r="BM205" s="556"/>
      <c r="BN205" s="567"/>
      <c r="BO205" s="568"/>
      <c r="BP205" s="568"/>
      <c r="BQ205" s="568"/>
      <c r="BR205" s="568"/>
      <c r="BS205" s="568"/>
      <c r="BT205" s="568"/>
      <c r="BU205" s="568"/>
      <c r="BV205" s="568"/>
      <c r="BW205" s="568"/>
      <c r="BX205" s="568"/>
      <c r="BY205" s="568"/>
      <c r="BZ205" s="568"/>
      <c r="CA205" s="568"/>
      <c r="CB205" s="568"/>
      <c r="CC205" s="568"/>
      <c r="CD205" s="568"/>
      <c r="CE205" s="568"/>
      <c r="CF205" s="568"/>
      <c r="CG205" s="568"/>
      <c r="CH205" s="568"/>
      <c r="CI205" s="568"/>
      <c r="CJ205" s="569"/>
      <c r="CK205" s="549"/>
      <c r="CL205" s="549"/>
      <c r="CM205" s="549"/>
      <c r="CN205" s="549"/>
      <c r="CO205" s="549"/>
      <c r="CP205" s="549"/>
      <c r="CQ205" s="549"/>
      <c r="CR205" s="549"/>
      <c r="CS205" s="549"/>
      <c r="CT205" s="554"/>
      <c r="CU205" s="555"/>
      <c r="CV205" s="555"/>
      <c r="CW205" s="555"/>
      <c r="CX205" s="555"/>
      <c r="CY205" s="555"/>
      <c r="CZ205" s="555"/>
      <c r="DA205" s="555"/>
      <c r="DB205" s="555"/>
      <c r="DC205" s="555"/>
      <c r="DD205" s="555"/>
      <c r="DE205" s="555"/>
      <c r="DF205" s="555"/>
      <c r="DG205" s="555"/>
      <c r="DH205" s="555"/>
      <c r="DI205" s="555"/>
      <c r="DJ205" s="555"/>
      <c r="DK205" s="555"/>
      <c r="DL205" s="555"/>
      <c r="DM205" s="555"/>
      <c r="DN205" s="555"/>
      <c r="DO205" s="555"/>
      <c r="DP205" s="555"/>
      <c r="DQ205" s="555"/>
      <c r="DR205" s="555"/>
      <c r="DS205" s="555"/>
      <c r="DT205" s="555"/>
      <c r="DU205" s="555"/>
      <c r="DV205" s="555"/>
      <c r="DW205" s="555"/>
      <c r="DX205" s="556"/>
    </row>
    <row r="206" spans="2:128" ht="4.5" customHeight="1" x14ac:dyDescent="0.15">
      <c r="B206" s="560"/>
      <c r="C206" s="561"/>
      <c r="D206" s="561"/>
      <c r="E206" s="180" t="s">
        <v>88</v>
      </c>
      <c r="F206" s="180"/>
      <c r="G206" s="180"/>
      <c r="H206" s="180"/>
      <c r="I206" s="180"/>
      <c r="J206" s="180"/>
      <c r="K206" s="180"/>
      <c r="L206" s="180"/>
      <c r="M206" s="188" t="s">
        <v>3</v>
      </c>
      <c r="N206" s="190"/>
      <c r="O206" s="190"/>
      <c r="P206" s="190"/>
      <c r="Q206" s="180" t="s">
        <v>89</v>
      </c>
      <c r="R206" s="180"/>
      <c r="S206" s="180"/>
      <c r="T206" s="180"/>
      <c r="U206" s="180"/>
      <c r="V206" s="180"/>
      <c r="W206" s="180"/>
      <c r="X206" s="181"/>
      <c r="Y206" s="549"/>
      <c r="Z206" s="549"/>
      <c r="AA206" s="549"/>
      <c r="AB206" s="549"/>
      <c r="AC206" s="549"/>
      <c r="AD206" s="549"/>
      <c r="AE206" s="549"/>
      <c r="AF206" s="549"/>
      <c r="AG206" s="549"/>
      <c r="AH206" s="554"/>
      <c r="AI206" s="555"/>
      <c r="AJ206" s="555"/>
      <c r="AK206" s="555"/>
      <c r="AL206" s="555"/>
      <c r="AM206" s="555"/>
      <c r="AN206" s="555"/>
      <c r="AO206" s="555"/>
      <c r="AP206" s="555"/>
      <c r="AQ206" s="555"/>
      <c r="AR206" s="555"/>
      <c r="AS206" s="555"/>
      <c r="AT206" s="555"/>
      <c r="AU206" s="555"/>
      <c r="AV206" s="555"/>
      <c r="AW206" s="555"/>
      <c r="AX206" s="555"/>
      <c r="AY206" s="555"/>
      <c r="AZ206" s="555"/>
      <c r="BA206" s="555"/>
      <c r="BB206" s="555"/>
      <c r="BC206" s="555"/>
      <c r="BD206" s="555"/>
      <c r="BE206" s="555"/>
      <c r="BF206" s="555"/>
      <c r="BG206" s="555"/>
      <c r="BH206" s="555"/>
      <c r="BI206" s="555"/>
      <c r="BJ206" s="555"/>
      <c r="BK206" s="555"/>
      <c r="BL206" s="555"/>
      <c r="BM206" s="556"/>
      <c r="BN206" s="560"/>
      <c r="BO206" s="561"/>
      <c r="BP206" s="561"/>
      <c r="BQ206" s="180" t="s">
        <v>88</v>
      </c>
      <c r="BR206" s="180"/>
      <c r="BS206" s="180"/>
      <c r="BT206" s="180"/>
      <c r="BU206" s="180"/>
      <c r="BV206" s="180"/>
      <c r="BW206" s="180"/>
      <c r="BX206" s="180"/>
      <c r="BY206" s="188" t="s">
        <v>3</v>
      </c>
      <c r="BZ206" s="190"/>
      <c r="CA206" s="190"/>
      <c r="CB206" s="190"/>
      <c r="CC206" s="180" t="s">
        <v>89</v>
      </c>
      <c r="CD206" s="180"/>
      <c r="CE206" s="180"/>
      <c r="CF206" s="180"/>
      <c r="CG206" s="180"/>
      <c r="CH206" s="180"/>
      <c r="CI206" s="180"/>
      <c r="CJ206" s="181"/>
      <c r="CK206" s="549"/>
      <c r="CL206" s="549"/>
      <c r="CM206" s="549"/>
      <c r="CN206" s="549"/>
      <c r="CO206" s="549"/>
      <c r="CP206" s="549"/>
      <c r="CQ206" s="549"/>
      <c r="CR206" s="549"/>
      <c r="CS206" s="549"/>
      <c r="CT206" s="554"/>
      <c r="CU206" s="555"/>
      <c r="CV206" s="555"/>
      <c r="CW206" s="555"/>
      <c r="CX206" s="555"/>
      <c r="CY206" s="555"/>
      <c r="CZ206" s="555"/>
      <c r="DA206" s="555"/>
      <c r="DB206" s="555"/>
      <c r="DC206" s="555"/>
      <c r="DD206" s="555"/>
      <c r="DE206" s="555"/>
      <c r="DF206" s="555"/>
      <c r="DG206" s="555"/>
      <c r="DH206" s="555"/>
      <c r="DI206" s="555"/>
      <c r="DJ206" s="555"/>
      <c r="DK206" s="555"/>
      <c r="DL206" s="555"/>
      <c r="DM206" s="555"/>
      <c r="DN206" s="555"/>
      <c r="DO206" s="555"/>
      <c r="DP206" s="555"/>
      <c r="DQ206" s="555"/>
      <c r="DR206" s="555"/>
      <c r="DS206" s="555"/>
      <c r="DT206" s="555"/>
      <c r="DU206" s="555"/>
      <c r="DV206" s="555"/>
      <c r="DW206" s="555"/>
      <c r="DX206" s="556"/>
    </row>
    <row r="207" spans="2:128" ht="4.5" customHeight="1" x14ac:dyDescent="0.15">
      <c r="B207" s="562"/>
      <c r="C207" s="563"/>
      <c r="D207" s="563"/>
      <c r="E207" s="182"/>
      <c r="F207" s="182"/>
      <c r="G207" s="182"/>
      <c r="H207" s="182"/>
      <c r="I207" s="182"/>
      <c r="J207" s="182"/>
      <c r="K207" s="182"/>
      <c r="L207" s="182"/>
      <c r="M207" s="189"/>
      <c r="N207" s="191"/>
      <c r="O207" s="191"/>
      <c r="P207" s="191"/>
      <c r="Q207" s="182"/>
      <c r="R207" s="182"/>
      <c r="S207" s="182"/>
      <c r="T207" s="182"/>
      <c r="U207" s="182"/>
      <c r="V207" s="182"/>
      <c r="W207" s="182"/>
      <c r="X207" s="183"/>
      <c r="Y207" s="549"/>
      <c r="Z207" s="549"/>
      <c r="AA207" s="549"/>
      <c r="AB207" s="549"/>
      <c r="AC207" s="549"/>
      <c r="AD207" s="549"/>
      <c r="AE207" s="549"/>
      <c r="AF207" s="549"/>
      <c r="AG207" s="549"/>
      <c r="AH207" s="554"/>
      <c r="AI207" s="555"/>
      <c r="AJ207" s="555"/>
      <c r="AK207" s="555"/>
      <c r="AL207" s="555"/>
      <c r="AM207" s="555"/>
      <c r="AN207" s="555"/>
      <c r="AO207" s="555"/>
      <c r="AP207" s="555"/>
      <c r="AQ207" s="555"/>
      <c r="AR207" s="555"/>
      <c r="AS207" s="555"/>
      <c r="AT207" s="555"/>
      <c r="AU207" s="555"/>
      <c r="AV207" s="555"/>
      <c r="AW207" s="555"/>
      <c r="AX207" s="555"/>
      <c r="AY207" s="555"/>
      <c r="AZ207" s="555"/>
      <c r="BA207" s="555"/>
      <c r="BB207" s="555"/>
      <c r="BC207" s="555"/>
      <c r="BD207" s="555"/>
      <c r="BE207" s="555"/>
      <c r="BF207" s="555"/>
      <c r="BG207" s="555"/>
      <c r="BH207" s="555"/>
      <c r="BI207" s="555"/>
      <c r="BJ207" s="555"/>
      <c r="BK207" s="555"/>
      <c r="BL207" s="555"/>
      <c r="BM207" s="556"/>
      <c r="BN207" s="562"/>
      <c r="BO207" s="563"/>
      <c r="BP207" s="563"/>
      <c r="BQ207" s="182"/>
      <c r="BR207" s="182"/>
      <c r="BS207" s="182"/>
      <c r="BT207" s="182"/>
      <c r="BU207" s="182"/>
      <c r="BV207" s="182"/>
      <c r="BW207" s="182"/>
      <c r="BX207" s="182"/>
      <c r="BY207" s="189"/>
      <c r="BZ207" s="191"/>
      <c r="CA207" s="191"/>
      <c r="CB207" s="191"/>
      <c r="CC207" s="182"/>
      <c r="CD207" s="182"/>
      <c r="CE207" s="182"/>
      <c r="CF207" s="182"/>
      <c r="CG207" s="182"/>
      <c r="CH207" s="182"/>
      <c r="CI207" s="182"/>
      <c r="CJ207" s="183"/>
      <c r="CK207" s="549"/>
      <c r="CL207" s="549"/>
      <c r="CM207" s="549"/>
      <c r="CN207" s="549"/>
      <c r="CO207" s="549"/>
      <c r="CP207" s="549"/>
      <c r="CQ207" s="549"/>
      <c r="CR207" s="549"/>
      <c r="CS207" s="549"/>
      <c r="CT207" s="554"/>
      <c r="CU207" s="555"/>
      <c r="CV207" s="555"/>
      <c r="CW207" s="555"/>
      <c r="CX207" s="555"/>
      <c r="CY207" s="555"/>
      <c r="CZ207" s="555"/>
      <c r="DA207" s="555"/>
      <c r="DB207" s="555"/>
      <c r="DC207" s="555"/>
      <c r="DD207" s="555"/>
      <c r="DE207" s="555"/>
      <c r="DF207" s="555"/>
      <c r="DG207" s="555"/>
      <c r="DH207" s="555"/>
      <c r="DI207" s="555"/>
      <c r="DJ207" s="555"/>
      <c r="DK207" s="555"/>
      <c r="DL207" s="555"/>
      <c r="DM207" s="555"/>
      <c r="DN207" s="555"/>
      <c r="DO207" s="555"/>
      <c r="DP207" s="555"/>
      <c r="DQ207" s="555"/>
      <c r="DR207" s="555"/>
      <c r="DS207" s="555"/>
      <c r="DT207" s="555"/>
      <c r="DU207" s="555"/>
      <c r="DV207" s="555"/>
      <c r="DW207" s="555"/>
      <c r="DX207" s="556"/>
    </row>
    <row r="208" spans="2:128" ht="4.5" customHeight="1" x14ac:dyDescent="0.15">
      <c r="B208" s="562"/>
      <c r="C208" s="563"/>
      <c r="D208" s="563"/>
      <c r="E208" s="182"/>
      <c r="F208" s="182"/>
      <c r="G208" s="182"/>
      <c r="H208" s="182"/>
      <c r="I208" s="182"/>
      <c r="J208" s="182"/>
      <c r="K208" s="182"/>
      <c r="L208" s="182"/>
      <c r="M208" s="189"/>
      <c r="N208" s="191"/>
      <c r="O208" s="191"/>
      <c r="P208" s="191"/>
      <c r="Q208" s="182"/>
      <c r="R208" s="182"/>
      <c r="S208" s="182"/>
      <c r="T208" s="182"/>
      <c r="U208" s="182"/>
      <c r="V208" s="182"/>
      <c r="W208" s="182"/>
      <c r="X208" s="183"/>
      <c r="Y208" s="549"/>
      <c r="Z208" s="549"/>
      <c r="AA208" s="549"/>
      <c r="AB208" s="549"/>
      <c r="AC208" s="549"/>
      <c r="AD208" s="549"/>
      <c r="AE208" s="549"/>
      <c r="AF208" s="549"/>
      <c r="AG208" s="549"/>
      <c r="AH208" s="554"/>
      <c r="AI208" s="555"/>
      <c r="AJ208" s="555"/>
      <c r="AK208" s="555"/>
      <c r="AL208" s="555"/>
      <c r="AM208" s="555"/>
      <c r="AN208" s="555"/>
      <c r="AO208" s="555"/>
      <c r="AP208" s="555"/>
      <c r="AQ208" s="555"/>
      <c r="AR208" s="555"/>
      <c r="AS208" s="555"/>
      <c r="AT208" s="555"/>
      <c r="AU208" s="555"/>
      <c r="AV208" s="555"/>
      <c r="AW208" s="555"/>
      <c r="AX208" s="555"/>
      <c r="AY208" s="555"/>
      <c r="AZ208" s="555"/>
      <c r="BA208" s="555"/>
      <c r="BB208" s="555"/>
      <c r="BC208" s="555"/>
      <c r="BD208" s="555"/>
      <c r="BE208" s="555"/>
      <c r="BF208" s="555"/>
      <c r="BG208" s="555"/>
      <c r="BH208" s="555"/>
      <c r="BI208" s="555"/>
      <c r="BJ208" s="555"/>
      <c r="BK208" s="555"/>
      <c r="BL208" s="555"/>
      <c r="BM208" s="556"/>
      <c r="BN208" s="562"/>
      <c r="BO208" s="563"/>
      <c r="BP208" s="563"/>
      <c r="BQ208" s="182"/>
      <c r="BR208" s="182"/>
      <c r="BS208" s="182"/>
      <c r="BT208" s="182"/>
      <c r="BU208" s="182"/>
      <c r="BV208" s="182"/>
      <c r="BW208" s="182"/>
      <c r="BX208" s="182"/>
      <c r="BY208" s="189"/>
      <c r="BZ208" s="191"/>
      <c r="CA208" s="191"/>
      <c r="CB208" s="191"/>
      <c r="CC208" s="182"/>
      <c r="CD208" s="182"/>
      <c r="CE208" s="182"/>
      <c r="CF208" s="182"/>
      <c r="CG208" s="182"/>
      <c r="CH208" s="182"/>
      <c r="CI208" s="182"/>
      <c r="CJ208" s="183"/>
      <c r="CK208" s="549"/>
      <c r="CL208" s="549"/>
      <c r="CM208" s="549"/>
      <c r="CN208" s="549"/>
      <c r="CO208" s="549"/>
      <c r="CP208" s="549"/>
      <c r="CQ208" s="549"/>
      <c r="CR208" s="549"/>
      <c r="CS208" s="549"/>
      <c r="CT208" s="554"/>
      <c r="CU208" s="555"/>
      <c r="CV208" s="555"/>
      <c r="CW208" s="555"/>
      <c r="CX208" s="555"/>
      <c r="CY208" s="555"/>
      <c r="CZ208" s="555"/>
      <c r="DA208" s="555"/>
      <c r="DB208" s="555"/>
      <c r="DC208" s="555"/>
      <c r="DD208" s="555"/>
      <c r="DE208" s="555"/>
      <c r="DF208" s="555"/>
      <c r="DG208" s="555"/>
      <c r="DH208" s="555"/>
      <c r="DI208" s="555"/>
      <c r="DJ208" s="555"/>
      <c r="DK208" s="555"/>
      <c r="DL208" s="555"/>
      <c r="DM208" s="555"/>
      <c r="DN208" s="555"/>
      <c r="DO208" s="555"/>
      <c r="DP208" s="555"/>
      <c r="DQ208" s="555"/>
      <c r="DR208" s="555"/>
      <c r="DS208" s="555"/>
      <c r="DT208" s="555"/>
      <c r="DU208" s="555"/>
      <c r="DV208" s="555"/>
      <c r="DW208" s="555"/>
      <c r="DX208" s="556"/>
    </row>
    <row r="209" spans="2:128" ht="4.5" customHeight="1" x14ac:dyDescent="0.15">
      <c r="B209" s="147" t="s">
        <v>90</v>
      </c>
      <c r="C209" s="148"/>
      <c r="D209" s="148"/>
      <c r="E209" s="148"/>
      <c r="F209" s="148"/>
      <c r="G209" s="148"/>
      <c r="H209" s="148"/>
      <c r="I209" s="148"/>
      <c r="J209" s="148"/>
      <c r="K209" s="148"/>
      <c r="L209" s="148"/>
      <c r="M209" s="148"/>
      <c r="N209" s="148"/>
      <c r="O209" s="148"/>
      <c r="P209" s="148"/>
      <c r="Q209" s="148"/>
      <c r="R209" s="148"/>
      <c r="S209" s="148"/>
      <c r="T209" s="148"/>
      <c r="U209" s="148"/>
      <c r="V209" s="148"/>
      <c r="W209" s="148"/>
      <c r="X209" s="149"/>
      <c r="Y209" s="549"/>
      <c r="Z209" s="549"/>
      <c r="AA209" s="549"/>
      <c r="AB209" s="549"/>
      <c r="AC209" s="549"/>
      <c r="AD209" s="549"/>
      <c r="AE209" s="549"/>
      <c r="AF209" s="549"/>
      <c r="AG209" s="549"/>
      <c r="AH209" s="554"/>
      <c r="AI209" s="555"/>
      <c r="AJ209" s="555"/>
      <c r="AK209" s="555"/>
      <c r="AL209" s="555"/>
      <c r="AM209" s="555"/>
      <c r="AN209" s="555"/>
      <c r="AO209" s="555"/>
      <c r="AP209" s="555"/>
      <c r="AQ209" s="555"/>
      <c r="AR209" s="555"/>
      <c r="AS209" s="555"/>
      <c r="AT209" s="555"/>
      <c r="AU209" s="555"/>
      <c r="AV209" s="555"/>
      <c r="AW209" s="555"/>
      <c r="AX209" s="555"/>
      <c r="AY209" s="555"/>
      <c r="AZ209" s="555"/>
      <c r="BA209" s="555"/>
      <c r="BB209" s="555"/>
      <c r="BC209" s="555"/>
      <c r="BD209" s="555"/>
      <c r="BE209" s="555"/>
      <c r="BF209" s="555"/>
      <c r="BG209" s="555"/>
      <c r="BH209" s="555"/>
      <c r="BI209" s="555"/>
      <c r="BJ209" s="555"/>
      <c r="BK209" s="555"/>
      <c r="BL209" s="555"/>
      <c r="BM209" s="556"/>
      <c r="BN209" s="147" t="s">
        <v>90</v>
      </c>
      <c r="BO209" s="148"/>
      <c r="BP209" s="148"/>
      <c r="BQ209" s="148"/>
      <c r="BR209" s="148"/>
      <c r="BS209" s="148"/>
      <c r="BT209" s="148"/>
      <c r="BU209" s="148"/>
      <c r="BV209" s="148"/>
      <c r="BW209" s="148"/>
      <c r="BX209" s="148"/>
      <c r="BY209" s="148"/>
      <c r="BZ209" s="148"/>
      <c r="CA209" s="148"/>
      <c r="CB209" s="148"/>
      <c r="CC209" s="148"/>
      <c r="CD209" s="148"/>
      <c r="CE209" s="148"/>
      <c r="CF209" s="148"/>
      <c r="CG209" s="148"/>
      <c r="CH209" s="148"/>
      <c r="CI209" s="148"/>
      <c r="CJ209" s="149"/>
      <c r="CK209" s="549"/>
      <c r="CL209" s="549"/>
      <c r="CM209" s="549"/>
      <c r="CN209" s="549"/>
      <c r="CO209" s="549"/>
      <c r="CP209" s="549"/>
      <c r="CQ209" s="549"/>
      <c r="CR209" s="549"/>
      <c r="CS209" s="549"/>
      <c r="CT209" s="554"/>
      <c r="CU209" s="555"/>
      <c r="CV209" s="555"/>
      <c r="CW209" s="555"/>
      <c r="CX209" s="555"/>
      <c r="CY209" s="555"/>
      <c r="CZ209" s="555"/>
      <c r="DA209" s="555"/>
      <c r="DB209" s="555"/>
      <c r="DC209" s="555"/>
      <c r="DD209" s="555"/>
      <c r="DE209" s="555"/>
      <c r="DF209" s="555"/>
      <c r="DG209" s="555"/>
      <c r="DH209" s="555"/>
      <c r="DI209" s="555"/>
      <c r="DJ209" s="555"/>
      <c r="DK209" s="555"/>
      <c r="DL209" s="555"/>
      <c r="DM209" s="555"/>
      <c r="DN209" s="555"/>
      <c r="DO209" s="555"/>
      <c r="DP209" s="555"/>
      <c r="DQ209" s="555"/>
      <c r="DR209" s="555"/>
      <c r="DS209" s="555"/>
      <c r="DT209" s="555"/>
      <c r="DU209" s="555"/>
      <c r="DV209" s="555"/>
      <c r="DW209" s="555"/>
      <c r="DX209" s="556"/>
    </row>
    <row r="210" spans="2:128" ht="4.5" customHeight="1" x14ac:dyDescent="0.15">
      <c r="B210" s="150"/>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2"/>
      <c r="Y210" s="550"/>
      <c r="Z210" s="550"/>
      <c r="AA210" s="550"/>
      <c r="AB210" s="550"/>
      <c r="AC210" s="550"/>
      <c r="AD210" s="550"/>
      <c r="AE210" s="550"/>
      <c r="AF210" s="550"/>
      <c r="AG210" s="550"/>
      <c r="AH210" s="557"/>
      <c r="AI210" s="558"/>
      <c r="AJ210" s="558"/>
      <c r="AK210" s="558"/>
      <c r="AL210" s="558"/>
      <c r="AM210" s="558"/>
      <c r="AN210" s="558"/>
      <c r="AO210" s="558"/>
      <c r="AP210" s="558"/>
      <c r="AQ210" s="558"/>
      <c r="AR210" s="558"/>
      <c r="AS210" s="558"/>
      <c r="AT210" s="558"/>
      <c r="AU210" s="558"/>
      <c r="AV210" s="558"/>
      <c r="AW210" s="558"/>
      <c r="AX210" s="558"/>
      <c r="AY210" s="558"/>
      <c r="AZ210" s="558"/>
      <c r="BA210" s="558"/>
      <c r="BB210" s="558"/>
      <c r="BC210" s="558"/>
      <c r="BD210" s="558"/>
      <c r="BE210" s="558"/>
      <c r="BF210" s="558"/>
      <c r="BG210" s="558"/>
      <c r="BH210" s="558"/>
      <c r="BI210" s="558"/>
      <c r="BJ210" s="558"/>
      <c r="BK210" s="558"/>
      <c r="BL210" s="558"/>
      <c r="BM210" s="559"/>
      <c r="BN210" s="150"/>
      <c r="BO210" s="151"/>
      <c r="BP210" s="151"/>
      <c r="BQ210" s="151"/>
      <c r="BR210" s="151"/>
      <c r="BS210" s="151"/>
      <c r="BT210" s="151"/>
      <c r="BU210" s="151"/>
      <c r="BV210" s="151"/>
      <c r="BW210" s="151"/>
      <c r="BX210" s="151"/>
      <c r="BY210" s="151"/>
      <c r="BZ210" s="151"/>
      <c r="CA210" s="151"/>
      <c r="CB210" s="151"/>
      <c r="CC210" s="151"/>
      <c r="CD210" s="151"/>
      <c r="CE210" s="151"/>
      <c r="CF210" s="151"/>
      <c r="CG210" s="151"/>
      <c r="CH210" s="151"/>
      <c r="CI210" s="151"/>
      <c r="CJ210" s="152"/>
      <c r="CK210" s="550"/>
      <c r="CL210" s="550"/>
      <c r="CM210" s="550"/>
      <c r="CN210" s="550"/>
      <c r="CO210" s="550"/>
      <c r="CP210" s="550"/>
      <c r="CQ210" s="550"/>
      <c r="CR210" s="550"/>
      <c r="CS210" s="550"/>
      <c r="CT210" s="557"/>
      <c r="CU210" s="558"/>
      <c r="CV210" s="558"/>
      <c r="CW210" s="558"/>
      <c r="CX210" s="558"/>
      <c r="CY210" s="558"/>
      <c r="CZ210" s="558"/>
      <c r="DA210" s="558"/>
      <c r="DB210" s="558"/>
      <c r="DC210" s="558"/>
      <c r="DD210" s="558"/>
      <c r="DE210" s="558"/>
      <c r="DF210" s="558"/>
      <c r="DG210" s="558"/>
      <c r="DH210" s="558"/>
      <c r="DI210" s="558"/>
      <c r="DJ210" s="558"/>
      <c r="DK210" s="558"/>
      <c r="DL210" s="558"/>
      <c r="DM210" s="558"/>
      <c r="DN210" s="558"/>
      <c r="DO210" s="558"/>
      <c r="DP210" s="558"/>
      <c r="DQ210" s="558"/>
      <c r="DR210" s="558"/>
      <c r="DS210" s="558"/>
      <c r="DT210" s="558"/>
      <c r="DU210" s="558"/>
      <c r="DV210" s="558"/>
      <c r="DW210" s="558"/>
      <c r="DX210" s="559"/>
    </row>
    <row r="211" spans="2:128" ht="4.5" customHeight="1" x14ac:dyDescent="0.15">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c r="DH211" s="18"/>
      <c r="DI211" s="18"/>
      <c r="DJ211" s="18"/>
      <c r="DK211" s="18"/>
      <c r="DL211" s="18"/>
      <c r="DM211" s="18"/>
      <c r="DN211" s="18"/>
      <c r="DO211" s="18"/>
      <c r="DP211" s="18"/>
      <c r="DQ211" s="18"/>
      <c r="DR211" s="18"/>
      <c r="DS211" s="18"/>
      <c r="DT211" s="18"/>
      <c r="DU211" s="18"/>
      <c r="DV211" s="18"/>
      <c r="DW211" s="18"/>
      <c r="DX211" s="18"/>
    </row>
    <row r="212" spans="2:128" ht="4.5" customHeight="1" x14ac:dyDescent="0.15">
      <c r="B212" s="132" t="s">
        <v>100</v>
      </c>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c r="AC212" s="153"/>
      <c r="AD212" s="153"/>
      <c r="AE212" s="153"/>
      <c r="AF212" s="153"/>
      <c r="AG212" s="153"/>
      <c r="AH212" s="153"/>
      <c r="AI212" s="153"/>
      <c r="AJ212" s="153"/>
      <c r="AK212" s="153"/>
      <c r="AL212" s="153"/>
      <c r="AM212" s="153"/>
      <c r="AN212" s="153"/>
      <c r="AO212" s="153"/>
      <c r="AP212" s="153"/>
      <c r="AQ212" s="153"/>
      <c r="AR212" s="153"/>
      <c r="AS212" s="153"/>
      <c r="AT212" s="153"/>
      <c r="AU212" s="153"/>
      <c r="AV212" s="153"/>
      <c r="AW212" s="153"/>
      <c r="AX212" s="153"/>
      <c r="AY212" s="153"/>
      <c r="AZ212" s="153"/>
      <c r="BA212" s="153"/>
      <c r="BB212" s="153"/>
      <c r="BC212" s="153"/>
      <c r="BD212" s="153"/>
      <c r="BE212" s="153"/>
      <c r="BF212" s="153"/>
      <c r="BG212" s="153"/>
      <c r="BH212" s="153"/>
      <c r="BI212" s="153"/>
      <c r="BJ212" s="153"/>
      <c r="BK212" s="153"/>
      <c r="BL212" s="153"/>
      <c r="BM212" s="153"/>
      <c r="BN212" s="153"/>
      <c r="BO212" s="153"/>
      <c r="BP212" s="153"/>
      <c r="BQ212" s="153"/>
      <c r="BR212" s="153"/>
      <c r="BS212" s="153"/>
      <c r="BT212" s="153"/>
      <c r="BU212" s="153"/>
      <c r="BV212" s="153"/>
      <c r="BW212" s="153"/>
      <c r="BX212" s="153"/>
      <c r="BY212" s="153"/>
      <c r="BZ212" s="153"/>
      <c r="CA212" s="153"/>
      <c r="CB212" s="153"/>
      <c r="CC212" s="153"/>
      <c r="CD212" s="153"/>
      <c r="CE212" s="153"/>
      <c r="CF212" s="153"/>
      <c r="CG212" s="153"/>
      <c r="CH212" s="153"/>
      <c r="CI212" s="153"/>
      <c r="CJ212" s="153"/>
      <c r="CK212" s="153"/>
      <c r="CL212" s="153"/>
      <c r="CM212" s="153"/>
      <c r="CN212" s="153"/>
      <c r="CO212" s="153"/>
      <c r="CP212" s="153"/>
      <c r="CQ212" s="153"/>
      <c r="CR212" s="153"/>
      <c r="CS212" s="153"/>
      <c r="CT212" s="154"/>
      <c r="CU212" s="158"/>
      <c r="CV212" s="161"/>
      <c r="CW212" s="161"/>
      <c r="CX212" s="161"/>
      <c r="CY212" s="161"/>
      <c r="CZ212" s="164" t="s">
        <v>101</v>
      </c>
      <c r="DA212" s="164"/>
      <c r="DB212" s="164"/>
      <c r="DC212" s="164"/>
      <c r="DD212" s="164"/>
      <c r="DE212" s="164"/>
      <c r="DF212" s="164"/>
      <c r="DG212" s="164"/>
      <c r="DH212" s="164"/>
      <c r="DI212" s="164"/>
      <c r="DJ212" s="164"/>
      <c r="DK212" s="164"/>
      <c r="DL212" s="164"/>
      <c r="DM212" s="164"/>
      <c r="DN212" s="164"/>
      <c r="DO212" s="164"/>
      <c r="DP212" s="164"/>
      <c r="DQ212" s="164"/>
      <c r="DR212" s="164"/>
      <c r="DS212" s="164"/>
      <c r="DT212" s="164"/>
      <c r="DU212" s="164"/>
      <c r="DV212" s="164"/>
      <c r="DW212" s="164"/>
      <c r="DX212" s="123"/>
    </row>
    <row r="213" spans="2:128" ht="4.5" customHeight="1" x14ac:dyDescent="0.15">
      <c r="B213" s="155"/>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6"/>
      <c r="AT213" s="156"/>
      <c r="AU213" s="156"/>
      <c r="AV213" s="156"/>
      <c r="AW213" s="156"/>
      <c r="AX213" s="156"/>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c r="CF213" s="156"/>
      <c r="CG213" s="156"/>
      <c r="CH213" s="156"/>
      <c r="CI213" s="156"/>
      <c r="CJ213" s="156"/>
      <c r="CK213" s="156"/>
      <c r="CL213" s="156"/>
      <c r="CM213" s="156"/>
      <c r="CN213" s="156"/>
      <c r="CO213" s="156"/>
      <c r="CP213" s="156"/>
      <c r="CQ213" s="156"/>
      <c r="CR213" s="156"/>
      <c r="CS213" s="156"/>
      <c r="CT213" s="157"/>
      <c r="CU213" s="159"/>
      <c r="CV213" s="162"/>
      <c r="CW213" s="162"/>
      <c r="CX213" s="162"/>
      <c r="CY213" s="162"/>
      <c r="CZ213" s="165"/>
      <c r="DA213" s="165"/>
      <c r="DB213" s="165"/>
      <c r="DC213" s="165"/>
      <c r="DD213" s="165"/>
      <c r="DE213" s="165"/>
      <c r="DF213" s="165"/>
      <c r="DG213" s="165"/>
      <c r="DH213" s="165"/>
      <c r="DI213" s="165"/>
      <c r="DJ213" s="165"/>
      <c r="DK213" s="165"/>
      <c r="DL213" s="165"/>
      <c r="DM213" s="165"/>
      <c r="DN213" s="165"/>
      <c r="DO213" s="165"/>
      <c r="DP213" s="165"/>
      <c r="DQ213" s="165"/>
      <c r="DR213" s="165"/>
      <c r="DS213" s="165"/>
      <c r="DT213" s="165"/>
      <c r="DU213" s="165"/>
      <c r="DV213" s="165"/>
      <c r="DW213" s="165"/>
      <c r="DX213" s="124"/>
    </row>
    <row r="214" spans="2:128" ht="4.5" customHeight="1" x14ac:dyDescent="0.15">
      <c r="B214" s="155"/>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c r="AC214" s="156"/>
      <c r="AD214" s="156"/>
      <c r="AE214" s="156"/>
      <c r="AF214" s="156"/>
      <c r="AG214" s="156"/>
      <c r="AH214" s="156"/>
      <c r="AI214" s="156"/>
      <c r="AJ214" s="156"/>
      <c r="AK214" s="156"/>
      <c r="AL214" s="156"/>
      <c r="AM214" s="156"/>
      <c r="AN214" s="156"/>
      <c r="AO214" s="156"/>
      <c r="AP214" s="156"/>
      <c r="AQ214" s="156"/>
      <c r="AR214" s="156"/>
      <c r="AS214" s="156"/>
      <c r="AT214" s="156"/>
      <c r="AU214" s="156"/>
      <c r="AV214" s="156"/>
      <c r="AW214" s="156"/>
      <c r="AX214" s="156"/>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c r="CF214" s="156"/>
      <c r="CG214" s="156"/>
      <c r="CH214" s="156"/>
      <c r="CI214" s="156"/>
      <c r="CJ214" s="156"/>
      <c r="CK214" s="156"/>
      <c r="CL214" s="156"/>
      <c r="CM214" s="156"/>
      <c r="CN214" s="156"/>
      <c r="CO214" s="156"/>
      <c r="CP214" s="156"/>
      <c r="CQ214" s="156"/>
      <c r="CR214" s="156"/>
      <c r="CS214" s="156"/>
      <c r="CT214" s="157"/>
      <c r="CU214" s="159"/>
      <c r="CV214" s="162"/>
      <c r="CW214" s="162"/>
      <c r="CX214" s="162"/>
      <c r="CY214" s="162"/>
      <c r="CZ214" s="165"/>
      <c r="DA214" s="165"/>
      <c r="DB214" s="165"/>
      <c r="DC214" s="165"/>
      <c r="DD214" s="165"/>
      <c r="DE214" s="165"/>
      <c r="DF214" s="165"/>
      <c r="DG214" s="165"/>
      <c r="DH214" s="165"/>
      <c r="DI214" s="165"/>
      <c r="DJ214" s="165"/>
      <c r="DK214" s="165"/>
      <c r="DL214" s="165"/>
      <c r="DM214" s="165"/>
      <c r="DN214" s="165"/>
      <c r="DO214" s="165"/>
      <c r="DP214" s="165"/>
      <c r="DQ214" s="165"/>
      <c r="DR214" s="165"/>
      <c r="DS214" s="165"/>
      <c r="DT214" s="165"/>
      <c r="DU214" s="165"/>
      <c r="DV214" s="165"/>
      <c r="DW214" s="165"/>
      <c r="DX214" s="124"/>
    </row>
    <row r="215" spans="2:128" ht="4.5" customHeight="1" x14ac:dyDescent="0.15">
      <c r="B215" s="155"/>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c r="AC215" s="156"/>
      <c r="AD215" s="156"/>
      <c r="AE215" s="156"/>
      <c r="AF215" s="156"/>
      <c r="AG215" s="156"/>
      <c r="AH215" s="156"/>
      <c r="AI215" s="156"/>
      <c r="AJ215" s="156"/>
      <c r="AK215" s="156"/>
      <c r="AL215" s="156"/>
      <c r="AM215" s="156"/>
      <c r="AN215" s="156"/>
      <c r="AO215" s="156"/>
      <c r="AP215" s="156"/>
      <c r="AQ215" s="156"/>
      <c r="AR215" s="156"/>
      <c r="AS215" s="156"/>
      <c r="AT215" s="156"/>
      <c r="AU215" s="156"/>
      <c r="AV215" s="156"/>
      <c r="AW215" s="156"/>
      <c r="AX215" s="156"/>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c r="CF215" s="156"/>
      <c r="CG215" s="156"/>
      <c r="CH215" s="156"/>
      <c r="CI215" s="156"/>
      <c r="CJ215" s="156"/>
      <c r="CK215" s="156"/>
      <c r="CL215" s="156"/>
      <c r="CM215" s="156"/>
      <c r="CN215" s="156"/>
      <c r="CO215" s="156"/>
      <c r="CP215" s="156"/>
      <c r="CQ215" s="156"/>
      <c r="CR215" s="156"/>
      <c r="CS215" s="156"/>
      <c r="CT215" s="157"/>
      <c r="CU215" s="159"/>
      <c r="CV215" s="162"/>
      <c r="CW215" s="162"/>
      <c r="CX215" s="162"/>
      <c r="CY215" s="162"/>
      <c r="CZ215" s="165"/>
      <c r="DA215" s="165"/>
      <c r="DB215" s="165"/>
      <c r="DC215" s="165"/>
      <c r="DD215" s="165"/>
      <c r="DE215" s="165"/>
      <c r="DF215" s="165"/>
      <c r="DG215" s="165"/>
      <c r="DH215" s="165"/>
      <c r="DI215" s="165"/>
      <c r="DJ215" s="165"/>
      <c r="DK215" s="165"/>
      <c r="DL215" s="165"/>
      <c r="DM215" s="165"/>
      <c r="DN215" s="165"/>
      <c r="DO215" s="165"/>
      <c r="DP215" s="165"/>
      <c r="DQ215" s="165"/>
      <c r="DR215" s="165"/>
      <c r="DS215" s="165"/>
      <c r="DT215" s="165"/>
      <c r="DU215" s="165"/>
      <c r="DV215" s="165"/>
      <c r="DW215" s="165"/>
      <c r="DX215" s="124"/>
    </row>
    <row r="216" spans="2:128" ht="4.5" customHeight="1" x14ac:dyDescent="0.15">
      <c r="B216" s="155"/>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c r="AC216" s="156"/>
      <c r="AD216" s="156"/>
      <c r="AE216" s="156"/>
      <c r="AF216" s="156"/>
      <c r="AG216" s="156"/>
      <c r="AH216" s="156"/>
      <c r="AI216" s="156"/>
      <c r="AJ216" s="156"/>
      <c r="AK216" s="156"/>
      <c r="AL216" s="156"/>
      <c r="AM216" s="156"/>
      <c r="AN216" s="156"/>
      <c r="AO216" s="156"/>
      <c r="AP216" s="156"/>
      <c r="AQ216" s="156"/>
      <c r="AR216" s="156"/>
      <c r="AS216" s="156"/>
      <c r="AT216" s="156"/>
      <c r="AU216" s="156"/>
      <c r="AV216" s="156"/>
      <c r="AW216" s="156"/>
      <c r="AX216" s="156"/>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c r="CF216" s="156"/>
      <c r="CG216" s="156"/>
      <c r="CH216" s="156"/>
      <c r="CI216" s="156"/>
      <c r="CJ216" s="156"/>
      <c r="CK216" s="156"/>
      <c r="CL216" s="156"/>
      <c r="CM216" s="156"/>
      <c r="CN216" s="156"/>
      <c r="CO216" s="156"/>
      <c r="CP216" s="156"/>
      <c r="CQ216" s="156"/>
      <c r="CR216" s="156"/>
      <c r="CS216" s="156"/>
      <c r="CT216" s="157"/>
      <c r="CU216" s="159"/>
      <c r="CV216" s="162"/>
      <c r="CW216" s="162"/>
      <c r="CX216" s="162"/>
      <c r="CY216" s="162"/>
      <c r="CZ216" s="165"/>
      <c r="DA216" s="165"/>
      <c r="DB216" s="165"/>
      <c r="DC216" s="165"/>
      <c r="DD216" s="165"/>
      <c r="DE216" s="165"/>
      <c r="DF216" s="165"/>
      <c r="DG216" s="165"/>
      <c r="DH216" s="165"/>
      <c r="DI216" s="165"/>
      <c r="DJ216" s="165"/>
      <c r="DK216" s="165"/>
      <c r="DL216" s="165"/>
      <c r="DM216" s="165"/>
      <c r="DN216" s="165"/>
      <c r="DO216" s="165"/>
      <c r="DP216" s="165"/>
      <c r="DQ216" s="165"/>
      <c r="DR216" s="165"/>
      <c r="DS216" s="165"/>
      <c r="DT216" s="165"/>
      <c r="DU216" s="165"/>
      <c r="DV216" s="165"/>
      <c r="DW216" s="165"/>
      <c r="DX216" s="124"/>
    </row>
    <row r="217" spans="2:128" ht="4.5" customHeight="1" x14ac:dyDescent="0.15">
      <c r="B217" s="126" t="s">
        <v>102</v>
      </c>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c r="CG217" s="127"/>
      <c r="CH217" s="127"/>
      <c r="CI217" s="127"/>
      <c r="CJ217" s="127"/>
      <c r="CK217" s="127"/>
      <c r="CL217" s="127"/>
      <c r="CM217" s="127"/>
      <c r="CN217" s="127"/>
      <c r="CO217" s="127"/>
      <c r="CP217" s="127"/>
      <c r="CQ217" s="127"/>
      <c r="CR217" s="127"/>
      <c r="CS217" s="127"/>
      <c r="CT217" s="128"/>
      <c r="CU217" s="159"/>
      <c r="CV217" s="162"/>
      <c r="CW217" s="162"/>
      <c r="CX217" s="162"/>
      <c r="CY217" s="162"/>
      <c r="CZ217" s="165"/>
      <c r="DA217" s="165"/>
      <c r="DB217" s="165"/>
      <c r="DC217" s="165"/>
      <c r="DD217" s="165"/>
      <c r="DE217" s="165"/>
      <c r="DF217" s="165"/>
      <c r="DG217" s="165"/>
      <c r="DH217" s="165"/>
      <c r="DI217" s="165"/>
      <c r="DJ217" s="165"/>
      <c r="DK217" s="165"/>
      <c r="DL217" s="165"/>
      <c r="DM217" s="165"/>
      <c r="DN217" s="165"/>
      <c r="DO217" s="165"/>
      <c r="DP217" s="165"/>
      <c r="DQ217" s="165"/>
      <c r="DR217" s="165"/>
      <c r="DS217" s="165"/>
      <c r="DT217" s="165"/>
      <c r="DU217" s="165"/>
      <c r="DV217" s="165"/>
      <c r="DW217" s="165"/>
      <c r="DX217" s="124"/>
    </row>
    <row r="218" spans="2:128" ht="4.5" customHeight="1" x14ac:dyDescent="0.15">
      <c r="B218" s="126"/>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c r="CG218" s="127"/>
      <c r="CH218" s="127"/>
      <c r="CI218" s="127"/>
      <c r="CJ218" s="127"/>
      <c r="CK218" s="127"/>
      <c r="CL218" s="127"/>
      <c r="CM218" s="127"/>
      <c r="CN218" s="127"/>
      <c r="CO218" s="127"/>
      <c r="CP218" s="127"/>
      <c r="CQ218" s="127"/>
      <c r="CR218" s="127"/>
      <c r="CS218" s="127"/>
      <c r="CT218" s="128"/>
      <c r="CU218" s="159"/>
      <c r="CV218" s="162"/>
      <c r="CW218" s="162"/>
      <c r="CX218" s="162"/>
      <c r="CY218" s="162"/>
      <c r="CZ218" s="165"/>
      <c r="DA218" s="165"/>
      <c r="DB218" s="165"/>
      <c r="DC218" s="165"/>
      <c r="DD218" s="165"/>
      <c r="DE218" s="165"/>
      <c r="DF218" s="165"/>
      <c r="DG218" s="165"/>
      <c r="DH218" s="165"/>
      <c r="DI218" s="165"/>
      <c r="DJ218" s="165"/>
      <c r="DK218" s="165"/>
      <c r="DL218" s="165"/>
      <c r="DM218" s="165"/>
      <c r="DN218" s="165"/>
      <c r="DO218" s="165"/>
      <c r="DP218" s="165"/>
      <c r="DQ218" s="165"/>
      <c r="DR218" s="165"/>
      <c r="DS218" s="165"/>
      <c r="DT218" s="165"/>
      <c r="DU218" s="165"/>
      <c r="DV218" s="165"/>
      <c r="DW218" s="165"/>
      <c r="DX218" s="124"/>
    </row>
    <row r="219" spans="2:128" ht="4.5" customHeight="1" x14ac:dyDescent="0.15">
      <c r="B219" s="126"/>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c r="CP219" s="127"/>
      <c r="CQ219" s="127"/>
      <c r="CR219" s="127"/>
      <c r="CS219" s="127"/>
      <c r="CT219" s="128"/>
      <c r="CU219" s="159"/>
      <c r="CV219" s="162"/>
      <c r="CW219" s="162"/>
      <c r="CX219" s="162"/>
      <c r="CY219" s="162"/>
      <c r="CZ219" s="165"/>
      <c r="DA219" s="165"/>
      <c r="DB219" s="165"/>
      <c r="DC219" s="165"/>
      <c r="DD219" s="165"/>
      <c r="DE219" s="165"/>
      <c r="DF219" s="165"/>
      <c r="DG219" s="165"/>
      <c r="DH219" s="165"/>
      <c r="DI219" s="165"/>
      <c r="DJ219" s="165"/>
      <c r="DK219" s="165"/>
      <c r="DL219" s="165"/>
      <c r="DM219" s="165"/>
      <c r="DN219" s="165"/>
      <c r="DO219" s="165"/>
      <c r="DP219" s="165"/>
      <c r="DQ219" s="165"/>
      <c r="DR219" s="165"/>
      <c r="DS219" s="165"/>
      <c r="DT219" s="165"/>
      <c r="DU219" s="165"/>
      <c r="DV219" s="165"/>
      <c r="DW219" s="165"/>
      <c r="DX219" s="124"/>
    </row>
    <row r="220" spans="2:128" ht="4.5" customHeight="1" x14ac:dyDescent="0.15">
      <c r="B220" s="126"/>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P220" s="127"/>
      <c r="CQ220" s="127"/>
      <c r="CR220" s="127"/>
      <c r="CS220" s="127"/>
      <c r="CT220" s="128"/>
      <c r="CU220" s="159"/>
      <c r="CV220" s="162"/>
      <c r="CW220" s="162"/>
      <c r="CX220" s="162"/>
      <c r="CY220" s="162"/>
      <c r="CZ220" s="165"/>
      <c r="DA220" s="165"/>
      <c r="DB220" s="165"/>
      <c r="DC220" s="165"/>
      <c r="DD220" s="165"/>
      <c r="DE220" s="165"/>
      <c r="DF220" s="165"/>
      <c r="DG220" s="165"/>
      <c r="DH220" s="165"/>
      <c r="DI220" s="165"/>
      <c r="DJ220" s="165"/>
      <c r="DK220" s="165"/>
      <c r="DL220" s="165"/>
      <c r="DM220" s="165"/>
      <c r="DN220" s="165"/>
      <c r="DO220" s="165"/>
      <c r="DP220" s="165"/>
      <c r="DQ220" s="165"/>
      <c r="DR220" s="165"/>
      <c r="DS220" s="165"/>
      <c r="DT220" s="165"/>
      <c r="DU220" s="165"/>
      <c r="DV220" s="165"/>
      <c r="DW220" s="165"/>
      <c r="DX220" s="124"/>
    </row>
    <row r="221" spans="2:128" ht="4.5" customHeight="1" x14ac:dyDescent="0.15">
      <c r="B221" s="129"/>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c r="BE221" s="130"/>
      <c r="BF221" s="130"/>
      <c r="BG221" s="130"/>
      <c r="BH221" s="130"/>
      <c r="BI221" s="130"/>
      <c r="BJ221" s="130"/>
      <c r="BK221" s="130"/>
      <c r="BL221" s="130"/>
      <c r="BM221" s="130"/>
      <c r="BN221" s="130"/>
      <c r="BO221" s="130"/>
      <c r="BP221" s="130"/>
      <c r="BQ221" s="130"/>
      <c r="BR221" s="130"/>
      <c r="BS221" s="130"/>
      <c r="BT221" s="130"/>
      <c r="BU221" s="130"/>
      <c r="BV221" s="130"/>
      <c r="BW221" s="130"/>
      <c r="BX221" s="130"/>
      <c r="BY221" s="130"/>
      <c r="BZ221" s="130"/>
      <c r="CA221" s="130"/>
      <c r="CB221" s="130"/>
      <c r="CC221" s="130"/>
      <c r="CD221" s="130"/>
      <c r="CE221" s="130"/>
      <c r="CF221" s="130"/>
      <c r="CG221" s="130"/>
      <c r="CH221" s="130"/>
      <c r="CI221" s="130"/>
      <c r="CJ221" s="130"/>
      <c r="CK221" s="130"/>
      <c r="CL221" s="130"/>
      <c r="CM221" s="130"/>
      <c r="CN221" s="130"/>
      <c r="CO221" s="130"/>
      <c r="CP221" s="130"/>
      <c r="CQ221" s="130"/>
      <c r="CR221" s="130"/>
      <c r="CS221" s="130"/>
      <c r="CT221" s="131"/>
      <c r="CU221" s="160"/>
      <c r="CV221" s="163"/>
      <c r="CW221" s="163"/>
      <c r="CX221" s="163"/>
      <c r="CY221" s="163"/>
      <c r="CZ221" s="166"/>
      <c r="DA221" s="166"/>
      <c r="DB221" s="166"/>
      <c r="DC221" s="166"/>
      <c r="DD221" s="166"/>
      <c r="DE221" s="166"/>
      <c r="DF221" s="166"/>
      <c r="DG221" s="166"/>
      <c r="DH221" s="166"/>
      <c r="DI221" s="166"/>
      <c r="DJ221" s="166"/>
      <c r="DK221" s="166"/>
      <c r="DL221" s="166"/>
      <c r="DM221" s="166"/>
      <c r="DN221" s="166"/>
      <c r="DO221" s="166"/>
      <c r="DP221" s="166"/>
      <c r="DQ221" s="166"/>
      <c r="DR221" s="166"/>
      <c r="DS221" s="166"/>
      <c r="DT221" s="166"/>
      <c r="DU221" s="166"/>
      <c r="DV221" s="166"/>
      <c r="DW221" s="166"/>
      <c r="DX221" s="125"/>
    </row>
    <row r="222" spans="2:128" ht="4.5" customHeight="1" x14ac:dyDescent="0.15">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row>
    <row r="223" spans="2:128" ht="4.5" customHeight="1" x14ac:dyDescent="0.15">
      <c r="B223" s="132" t="s">
        <v>103</v>
      </c>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8"/>
      <c r="CV223" s="141"/>
      <c r="CW223" s="141"/>
      <c r="CX223" s="141"/>
      <c r="CY223" s="141"/>
      <c r="CZ223" s="144" t="s">
        <v>104</v>
      </c>
      <c r="DA223" s="144"/>
      <c r="DB223" s="144"/>
      <c r="DC223" s="144"/>
      <c r="DD223" s="144"/>
      <c r="DE223" s="144"/>
      <c r="DF223" s="144"/>
      <c r="DG223" s="144"/>
      <c r="DH223" s="144"/>
      <c r="DI223" s="144"/>
      <c r="DJ223" s="144"/>
      <c r="DK223" s="144"/>
      <c r="DL223" s="144"/>
      <c r="DM223" s="144"/>
      <c r="DN223" s="144"/>
      <c r="DO223" s="144"/>
      <c r="DP223" s="144"/>
      <c r="DQ223" s="144"/>
      <c r="DR223" s="144"/>
      <c r="DS223" s="144"/>
      <c r="DT223" s="144"/>
      <c r="DU223" s="144"/>
      <c r="DV223" s="144"/>
      <c r="DW223" s="144"/>
      <c r="DX223" s="20"/>
    </row>
    <row r="224" spans="2:128" ht="4.5" customHeight="1" x14ac:dyDescent="0.15">
      <c r="B224" s="134"/>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5"/>
      <c r="BG224" s="135"/>
      <c r="BH224" s="135"/>
      <c r="BI224" s="135"/>
      <c r="BJ224" s="135"/>
      <c r="BK224" s="135"/>
      <c r="BL224" s="135"/>
      <c r="BM224" s="135"/>
      <c r="BN224" s="135"/>
      <c r="BO224" s="135"/>
      <c r="BP224" s="135"/>
      <c r="BQ224" s="135"/>
      <c r="BR224" s="135"/>
      <c r="BS224" s="135"/>
      <c r="BT224" s="135"/>
      <c r="BU224" s="135"/>
      <c r="BV224" s="135"/>
      <c r="BW224" s="135"/>
      <c r="BX224" s="135"/>
      <c r="BY224" s="135"/>
      <c r="BZ224" s="135"/>
      <c r="CA224" s="135"/>
      <c r="CB224" s="135"/>
      <c r="CC224" s="135"/>
      <c r="CD224" s="135"/>
      <c r="CE224" s="135"/>
      <c r="CF224" s="135"/>
      <c r="CG224" s="135"/>
      <c r="CH224" s="135"/>
      <c r="CI224" s="135"/>
      <c r="CJ224" s="135"/>
      <c r="CK224" s="135"/>
      <c r="CL224" s="135"/>
      <c r="CM224" s="135"/>
      <c r="CN224" s="135"/>
      <c r="CO224" s="135"/>
      <c r="CP224" s="135"/>
      <c r="CQ224" s="135"/>
      <c r="CR224" s="135"/>
      <c r="CS224" s="135"/>
      <c r="CT224" s="135"/>
      <c r="CU224" s="139"/>
      <c r="CV224" s="142"/>
      <c r="CW224" s="142"/>
      <c r="CX224" s="142"/>
      <c r="CY224" s="142"/>
      <c r="CZ224" s="145"/>
      <c r="DA224" s="145"/>
      <c r="DB224" s="145"/>
      <c r="DC224" s="145"/>
      <c r="DD224" s="145"/>
      <c r="DE224" s="145"/>
      <c r="DF224" s="145"/>
      <c r="DG224" s="145"/>
      <c r="DH224" s="145"/>
      <c r="DI224" s="145"/>
      <c r="DJ224" s="145"/>
      <c r="DK224" s="145"/>
      <c r="DL224" s="145"/>
      <c r="DM224" s="145"/>
      <c r="DN224" s="145"/>
      <c r="DO224" s="145"/>
      <c r="DP224" s="145"/>
      <c r="DQ224" s="145"/>
      <c r="DR224" s="145"/>
      <c r="DS224" s="145"/>
      <c r="DT224" s="145"/>
      <c r="DU224" s="145"/>
      <c r="DV224" s="145"/>
      <c r="DW224" s="145"/>
      <c r="DX224" s="21"/>
    </row>
    <row r="225" spans="2:128" ht="4.5" customHeight="1" x14ac:dyDescent="0.15">
      <c r="B225" s="134"/>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5"/>
      <c r="BG225" s="135"/>
      <c r="BH225" s="135"/>
      <c r="BI225" s="135"/>
      <c r="BJ225" s="135"/>
      <c r="BK225" s="135"/>
      <c r="BL225" s="135"/>
      <c r="BM225" s="135"/>
      <c r="BN225" s="135"/>
      <c r="BO225" s="135"/>
      <c r="BP225" s="135"/>
      <c r="BQ225" s="135"/>
      <c r="BR225" s="135"/>
      <c r="BS225" s="135"/>
      <c r="BT225" s="135"/>
      <c r="BU225" s="135"/>
      <c r="BV225" s="135"/>
      <c r="BW225" s="135"/>
      <c r="BX225" s="135"/>
      <c r="BY225" s="135"/>
      <c r="BZ225" s="135"/>
      <c r="CA225" s="135"/>
      <c r="CB225" s="135"/>
      <c r="CC225" s="135"/>
      <c r="CD225" s="135"/>
      <c r="CE225" s="135"/>
      <c r="CF225" s="135"/>
      <c r="CG225" s="135"/>
      <c r="CH225" s="135"/>
      <c r="CI225" s="135"/>
      <c r="CJ225" s="135"/>
      <c r="CK225" s="135"/>
      <c r="CL225" s="135"/>
      <c r="CM225" s="135"/>
      <c r="CN225" s="135"/>
      <c r="CO225" s="135"/>
      <c r="CP225" s="135"/>
      <c r="CQ225" s="135"/>
      <c r="CR225" s="135"/>
      <c r="CS225" s="135"/>
      <c r="CT225" s="135"/>
      <c r="CU225" s="139"/>
      <c r="CV225" s="142"/>
      <c r="CW225" s="142"/>
      <c r="CX225" s="142"/>
      <c r="CY225" s="142"/>
      <c r="CZ225" s="145"/>
      <c r="DA225" s="145"/>
      <c r="DB225" s="145"/>
      <c r="DC225" s="145"/>
      <c r="DD225" s="145"/>
      <c r="DE225" s="145"/>
      <c r="DF225" s="145"/>
      <c r="DG225" s="145"/>
      <c r="DH225" s="145"/>
      <c r="DI225" s="145"/>
      <c r="DJ225" s="145"/>
      <c r="DK225" s="145"/>
      <c r="DL225" s="145"/>
      <c r="DM225" s="145"/>
      <c r="DN225" s="145"/>
      <c r="DO225" s="145"/>
      <c r="DP225" s="145"/>
      <c r="DQ225" s="145"/>
      <c r="DR225" s="145"/>
      <c r="DS225" s="145"/>
      <c r="DT225" s="145"/>
      <c r="DU225" s="145"/>
      <c r="DV225" s="145"/>
      <c r="DW225" s="145"/>
      <c r="DX225" s="21"/>
    </row>
    <row r="226" spans="2:128" ht="4.5" customHeight="1" x14ac:dyDescent="0.15">
      <c r="B226" s="134"/>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5"/>
      <c r="BG226" s="135"/>
      <c r="BH226" s="135"/>
      <c r="BI226" s="135"/>
      <c r="BJ226" s="135"/>
      <c r="BK226" s="135"/>
      <c r="BL226" s="135"/>
      <c r="BM226" s="135"/>
      <c r="BN226" s="135"/>
      <c r="BO226" s="135"/>
      <c r="BP226" s="135"/>
      <c r="BQ226" s="135"/>
      <c r="BR226" s="135"/>
      <c r="BS226" s="135"/>
      <c r="BT226" s="135"/>
      <c r="BU226" s="135"/>
      <c r="BV226" s="135"/>
      <c r="BW226" s="135"/>
      <c r="BX226" s="135"/>
      <c r="BY226" s="135"/>
      <c r="BZ226" s="135"/>
      <c r="CA226" s="135"/>
      <c r="CB226" s="135"/>
      <c r="CC226" s="135"/>
      <c r="CD226" s="135"/>
      <c r="CE226" s="135"/>
      <c r="CF226" s="135"/>
      <c r="CG226" s="135"/>
      <c r="CH226" s="135"/>
      <c r="CI226" s="135"/>
      <c r="CJ226" s="135"/>
      <c r="CK226" s="135"/>
      <c r="CL226" s="135"/>
      <c r="CM226" s="135"/>
      <c r="CN226" s="135"/>
      <c r="CO226" s="135"/>
      <c r="CP226" s="135"/>
      <c r="CQ226" s="135"/>
      <c r="CR226" s="135"/>
      <c r="CS226" s="135"/>
      <c r="CT226" s="135"/>
      <c r="CU226" s="139"/>
      <c r="CV226" s="142"/>
      <c r="CW226" s="142"/>
      <c r="CX226" s="142"/>
      <c r="CY226" s="142"/>
      <c r="CZ226" s="145"/>
      <c r="DA226" s="145"/>
      <c r="DB226" s="145"/>
      <c r="DC226" s="145"/>
      <c r="DD226" s="145"/>
      <c r="DE226" s="145"/>
      <c r="DF226" s="145"/>
      <c r="DG226" s="145"/>
      <c r="DH226" s="145"/>
      <c r="DI226" s="145"/>
      <c r="DJ226" s="145"/>
      <c r="DK226" s="145"/>
      <c r="DL226" s="145"/>
      <c r="DM226" s="145"/>
      <c r="DN226" s="145"/>
      <c r="DO226" s="145"/>
      <c r="DP226" s="145"/>
      <c r="DQ226" s="145"/>
      <c r="DR226" s="145"/>
      <c r="DS226" s="145"/>
      <c r="DT226" s="145"/>
      <c r="DU226" s="145"/>
      <c r="DV226" s="145"/>
      <c r="DW226" s="145"/>
      <c r="DX226" s="21"/>
    </row>
    <row r="227" spans="2:128" ht="4.5" customHeight="1" x14ac:dyDescent="0.15">
      <c r="B227" s="134"/>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5"/>
      <c r="BG227" s="135"/>
      <c r="BH227" s="135"/>
      <c r="BI227" s="135"/>
      <c r="BJ227" s="135"/>
      <c r="BK227" s="135"/>
      <c r="BL227" s="135"/>
      <c r="BM227" s="135"/>
      <c r="BN227" s="135"/>
      <c r="BO227" s="135"/>
      <c r="BP227" s="135"/>
      <c r="BQ227" s="135"/>
      <c r="BR227" s="135"/>
      <c r="BS227" s="135"/>
      <c r="BT227" s="135"/>
      <c r="BU227" s="135"/>
      <c r="BV227" s="135"/>
      <c r="BW227" s="135"/>
      <c r="BX227" s="135"/>
      <c r="BY227" s="135"/>
      <c r="BZ227" s="135"/>
      <c r="CA227" s="135"/>
      <c r="CB227" s="135"/>
      <c r="CC227" s="135"/>
      <c r="CD227" s="135"/>
      <c r="CE227" s="135"/>
      <c r="CF227" s="135"/>
      <c r="CG227" s="135"/>
      <c r="CH227" s="135"/>
      <c r="CI227" s="135"/>
      <c r="CJ227" s="135"/>
      <c r="CK227" s="135"/>
      <c r="CL227" s="135"/>
      <c r="CM227" s="135"/>
      <c r="CN227" s="135"/>
      <c r="CO227" s="135"/>
      <c r="CP227" s="135"/>
      <c r="CQ227" s="135"/>
      <c r="CR227" s="135"/>
      <c r="CS227" s="135"/>
      <c r="CT227" s="135"/>
      <c r="CU227" s="139"/>
      <c r="CV227" s="142"/>
      <c r="CW227" s="142"/>
      <c r="CX227" s="142"/>
      <c r="CY227" s="142"/>
      <c r="CZ227" s="145"/>
      <c r="DA227" s="145"/>
      <c r="DB227" s="145"/>
      <c r="DC227" s="145"/>
      <c r="DD227" s="145"/>
      <c r="DE227" s="145"/>
      <c r="DF227" s="145"/>
      <c r="DG227" s="145"/>
      <c r="DH227" s="145"/>
      <c r="DI227" s="145"/>
      <c r="DJ227" s="145"/>
      <c r="DK227" s="145"/>
      <c r="DL227" s="145"/>
      <c r="DM227" s="145"/>
      <c r="DN227" s="145"/>
      <c r="DO227" s="145"/>
      <c r="DP227" s="145"/>
      <c r="DQ227" s="145"/>
      <c r="DR227" s="145"/>
      <c r="DS227" s="145"/>
      <c r="DT227" s="145"/>
      <c r="DU227" s="145"/>
      <c r="DV227" s="145"/>
      <c r="DW227" s="145"/>
      <c r="DX227" s="21"/>
    </row>
    <row r="228" spans="2:128" ht="4.5" customHeight="1" x14ac:dyDescent="0.15">
      <c r="B228" s="136"/>
      <c r="C228" s="137"/>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c r="AA228" s="137"/>
      <c r="AB228" s="137"/>
      <c r="AC228" s="137"/>
      <c r="AD228" s="137"/>
      <c r="AE228" s="137"/>
      <c r="AF228" s="137"/>
      <c r="AG228" s="137"/>
      <c r="AH228" s="137"/>
      <c r="AI228" s="137"/>
      <c r="AJ228" s="137"/>
      <c r="AK228" s="137"/>
      <c r="AL228" s="137"/>
      <c r="AM228" s="137"/>
      <c r="AN228" s="137"/>
      <c r="AO228" s="137"/>
      <c r="AP228" s="137"/>
      <c r="AQ228" s="137"/>
      <c r="AR228" s="137"/>
      <c r="AS228" s="137"/>
      <c r="AT228" s="137"/>
      <c r="AU228" s="137"/>
      <c r="AV228" s="137"/>
      <c r="AW228" s="137"/>
      <c r="AX228" s="137"/>
      <c r="AY228" s="137"/>
      <c r="AZ228" s="137"/>
      <c r="BA228" s="137"/>
      <c r="BB228" s="137"/>
      <c r="BC228" s="137"/>
      <c r="BD228" s="137"/>
      <c r="BE228" s="137"/>
      <c r="BF228" s="137"/>
      <c r="BG228" s="137"/>
      <c r="BH228" s="137"/>
      <c r="BI228" s="137"/>
      <c r="BJ228" s="137"/>
      <c r="BK228" s="137"/>
      <c r="BL228" s="137"/>
      <c r="BM228" s="137"/>
      <c r="BN228" s="137"/>
      <c r="BO228" s="137"/>
      <c r="BP228" s="137"/>
      <c r="BQ228" s="137"/>
      <c r="BR228" s="137"/>
      <c r="BS228" s="137"/>
      <c r="BT228" s="137"/>
      <c r="BU228" s="137"/>
      <c r="BV228" s="137"/>
      <c r="BW228" s="137"/>
      <c r="BX228" s="137"/>
      <c r="BY228" s="137"/>
      <c r="BZ228" s="137"/>
      <c r="CA228" s="137"/>
      <c r="CB228" s="137"/>
      <c r="CC228" s="137"/>
      <c r="CD228" s="137"/>
      <c r="CE228" s="137"/>
      <c r="CF228" s="137"/>
      <c r="CG228" s="137"/>
      <c r="CH228" s="137"/>
      <c r="CI228" s="137"/>
      <c r="CJ228" s="137"/>
      <c r="CK228" s="137"/>
      <c r="CL228" s="137"/>
      <c r="CM228" s="137"/>
      <c r="CN228" s="137"/>
      <c r="CO228" s="137"/>
      <c r="CP228" s="137"/>
      <c r="CQ228" s="137"/>
      <c r="CR228" s="137"/>
      <c r="CS228" s="137"/>
      <c r="CT228" s="137"/>
      <c r="CU228" s="140"/>
      <c r="CV228" s="143"/>
      <c r="CW228" s="143"/>
      <c r="CX228" s="143"/>
      <c r="CY228" s="143"/>
      <c r="CZ228" s="146"/>
      <c r="DA228" s="146"/>
      <c r="DB228" s="146"/>
      <c r="DC228" s="146"/>
      <c r="DD228" s="146"/>
      <c r="DE228" s="146"/>
      <c r="DF228" s="146"/>
      <c r="DG228" s="146"/>
      <c r="DH228" s="146"/>
      <c r="DI228" s="146"/>
      <c r="DJ228" s="146"/>
      <c r="DK228" s="146"/>
      <c r="DL228" s="146"/>
      <c r="DM228" s="146"/>
      <c r="DN228" s="146"/>
      <c r="DO228" s="146"/>
      <c r="DP228" s="146"/>
      <c r="DQ228" s="146"/>
      <c r="DR228" s="146"/>
      <c r="DS228" s="146"/>
      <c r="DT228" s="146"/>
      <c r="DU228" s="146"/>
      <c r="DV228" s="146"/>
      <c r="DW228" s="146"/>
      <c r="DX228" s="22"/>
    </row>
  </sheetData>
  <sheetProtection algorithmName="SHA-512" hashValue="zYYZOIy9zY9T/eoqbXCxoKpN7EHn9m1wN51T8u69w3AmjGebVa5b+X7/1HNhRD2QF1WyR0YwH3VEvrqe2tEIXA==" saltValue="wvGiIX9XhUnXm0rCeE+mTQ==" spinCount="100000" sheet="1" pivotTables="0"/>
  <mergeCells count="253">
    <mergeCell ref="DA3:DC8"/>
    <mergeCell ref="DD3:DK8"/>
    <mergeCell ref="DL3:DM8"/>
    <mergeCell ref="DI9:DO12"/>
    <mergeCell ref="DP9:DW12"/>
    <mergeCell ref="B10:S12"/>
    <mergeCell ref="AO10:CK12"/>
    <mergeCell ref="B3:BM8"/>
    <mergeCell ref="BN3:CK8"/>
    <mergeCell ref="CL3:CM8"/>
    <mergeCell ref="CN3:CP8"/>
    <mergeCell ref="CQ3:CX8"/>
    <mergeCell ref="CY3:CZ8"/>
    <mergeCell ref="DF45:DJ53"/>
    <mergeCell ref="DK45:DN53"/>
    <mergeCell ref="DO45:DS53"/>
    <mergeCell ref="DT45:DX53"/>
    <mergeCell ref="B48:Q53"/>
    <mergeCell ref="R48:BU53"/>
    <mergeCell ref="DL14:DN17"/>
    <mergeCell ref="DO14:DT17"/>
    <mergeCell ref="DU14:DW17"/>
    <mergeCell ref="C19:DW43"/>
    <mergeCell ref="B45:Q47"/>
    <mergeCell ref="R45:BU47"/>
    <mergeCell ref="BV45:CJ53"/>
    <mergeCell ref="CK45:CR53"/>
    <mergeCell ref="CS45:DA53"/>
    <mergeCell ref="DB45:DE53"/>
    <mergeCell ref="B14:BF17"/>
    <mergeCell ref="CD14:CL17"/>
    <mergeCell ref="CM14:CT17"/>
    <mergeCell ref="CU14:DC17"/>
    <mergeCell ref="DD14:DE17"/>
    <mergeCell ref="DF14:DK17"/>
    <mergeCell ref="R62:AL64"/>
    <mergeCell ref="AM62:DX64"/>
    <mergeCell ref="B65:Q69"/>
    <mergeCell ref="R65:Z69"/>
    <mergeCell ref="AA65:AC69"/>
    <mergeCell ref="AD65:AL69"/>
    <mergeCell ref="AM65:AN69"/>
    <mergeCell ref="AO65:BA69"/>
    <mergeCell ref="BB65:BC69"/>
    <mergeCell ref="BD65:BM69"/>
    <mergeCell ref="B54:Q64"/>
    <mergeCell ref="R54:U56"/>
    <mergeCell ref="V54:AB56"/>
    <mergeCell ref="AC54:AD56"/>
    <mergeCell ref="AE54:AL56"/>
    <mergeCell ref="AM54:DX56"/>
    <mergeCell ref="R57:Z61"/>
    <mergeCell ref="AA57:AH61"/>
    <mergeCell ref="AI57:AL61"/>
    <mergeCell ref="AM57:DX61"/>
    <mergeCell ref="BN65:BN69"/>
    <mergeCell ref="BO65:BU69"/>
    <mergeCell ref="BV65:DA69"/>
    <mergeCell ref="DB65:DE69"/>
    <mergeCell ref="DF65:DX69"/>
    <mergeCell ref="B70:Q74"/>
    <mergeCell ref="R70:Z74"/>
    <mergeCell ref="AA70:AJ74"/>
    <mergeCell ref="AK70:AL74"/>
    <mergeCell ref="AM70:AU74"/>
    <mergeCell ref="B76:AK81"/>
    <mergeCell ref="AL76:AV81"/>
    <mergeCell ref="AW76:CF81"/>
    <mergeCell ref="CG76:DF81"/>
    <mergeCell ref="DG76:DO81"/>
    <mergeCell ref="DP76:DX81"/>
    <mergeCell ref="CO70:CP74"/>
    <mergeCell ref="CQ70:CY74"/>
    <mergeCell ref="CZ70:DB74"/>
    <mergeCell ref="DC70:DK74"/>
    <mergeCell ref="DL70:DM74"/>
    <mergeCell ref="DN70:DX74"/>
    <mergeCell ref="AV70:AX74"/>
    <mergeCell ref="AY70:BG74"/>
    <mergeCell ref="BH70:BI74"/>
    <mergeCell ref="BJ70:BU74"/>
    <mergeCell ref="BV70:CD74"/>
    <mergeCell ref="CE70:CN74"/>
    <mergeCell ref="DM82:DO91"/>
    <mergeCell ref="DP82:DU91"/>
    <mergeCell ref="DV82:DX91"/>
    <mergeCell ref="B86:AK91"/>
    <mergeCell ref="B92:AV97"/>
    <mergeCell ref="AW92:BC97"/>
    <mergeCell ref="BD92:BJ97"/>
    <mergeCell ref="BK92:BM97"/>
    <mergeCell ref="BN92:BQ97"/>
    <mergeCell ref="BR92:BU97"/>
    <mergeCell ref="BR82:BU91"/>
    <mergeCell ref="BV82:BZ91"/>
    <mergeCell ref="CA82:CF91"/>
    <mergeCell ref="CG82:CV91"/>
    <mergeCell ref="CW82:DF91"/>
    <mergeCell ref="DG82:DL91"/>
    <mergeCell ref="B82:AK85"/>
    <mergeCell ref="AL82:AV91"/>
    <mergeCell ref="AW82:BC91"/>
    <mergeCell ref="BD82:BJ91"/>
    <mergeCell ref="BK82:BM91"/>
    <mergeCell ref="BN82:BQ91"/>
    <mergeCell ref="DJ92:DN97"/>
    <mergeCell ref="DO92:DX97"/>
    <mergeCell ref="BV92:BZ97"/>
    <mergeCell ref="CA92:CO97"/>
    <mergeCell ref="CP92:CX97"/>
    <mergeCell ref="CY92:DA97"/>
    <mergeCell ref="DB92:DF97"/>
    <mergeCell ref="DG92:DI97"/>
    <mergeCell ref="N109:N112"/>
    <mergeCell ref="O109:S112"/>
    <mergeCell ref="T109:BG112"/>
    <mergeCell ref="BH109:BH112"/>
    <mergeCell ref="BI109:CR112"/>
    <mergeCell ref="CS109:CS112"/>
    <mergeCell ref="BI105:BM108"/>
    <mergeCell ref="BN105:CR108"/>
    <mergeCell ref="CS105:CS107"/>
    <mergeCell ref="CT105:DA112"/>
    <mergeCell ref="DB105:DV112"/>
    <mergeCell ref="DW105:DX112"/>
    <mergeCell ref="CT121:DA128"/>
    <mergeCell ref="DB121:DV128"/>
    <mergeCell ref="DW121:DX128"/>
    <mergeCell ref="B99:DX104"/>
    <mergeCell ref="B105:E128"/>
    <mergeCell ref="F105:I120"/>
    <mergeCell ref="J105:M112"/>
    <mergeCell ref="N105:N108"/>
    <mergeCell ref="O105:S108"/>
    <mergeCell ref="T105:BG108"/>
    <mergeCell ref="BH105:BH108"/>
    <mergeCell ref="BH113:CR116"/>
    <mergeCell ref="N125:N128"/>
    <mergeCell ref="B129:DX146"/>
    <mergeCell ref="B148:DX151"/>
    <mergeCell ref="CS117:CS120"/>
    <mergeCell ref="F121:I128"/>
    <mergeCell ref="J121:M128"/>
    <mergeCell ref="N121:N124"/>
    <mergeCell ref="O121:S128"/>
    <mergeCell ref="T121:CR128"/>
    <mergeCell ref="CS121:CS128"/>
    <mergeCell ref="J113:M120"/>
    <mergeCell ref="N117:N120"/>
    <mergeCell ref="O117:S120"/>
    <mergeCell ref="T117:BG120"/>
    <mergeCell ref="BH117:BH120"/>
    <mergeCell ref="BI117:CR120"/>
    <mergeCell ref="N113:N116"/>
    <mergeCell ref="O113:S116"/>
    <mergeCell ref="T113:BA116"/>
    <mergeCell ref="BB113:BB116"/>
    <mergeCell ref="BC113:BG116"/>
    <mergeCell ref="CS113:CS115"/>
    <mergeCell ref="CT113:DA120"/>
    <mergeCell ref="DB113:DV120"/>
    <mergeCell ref="DW113:DX120"/>
    <mergeCell ref="BQ152:DT157"/>
    <mergeCell ref="DU152:DX157"/>
    <mergeCell ref="B158:AH162"/>
    <mergeCell ref="AI158:AI162"/>
    <mergeCell ref="AJ158:DX162"/>
    <mergeCell ref="B163:AH169"/>
    <mergeCell ref="AI163:AI169"/>
    <mergeCell ref="AJ163:DX169"/>
    <mergeCell ref="AW152:AW157"/>
    <mergeCell ref="AX152:BA157"/>
    <mergeCell ref="BB152:BB157"/>
    <mergeCell ref="BC152:BG157"/>
    <mergeCell ref="BH152:BH157"/>
    <mergeCell ref="BI152:BP157"/>
    <mergeCell ref="B152:AH157"/>
    <mergeCell ref="AI152:AI157"/>
    <mergeCell ref="AJ152:AM157"/>
    <mergeCell ref="AN152:AN157"/>
    <mergeCell ref="AO152:AS157"/>
    <mergeCell ref="AT152:AV157"/>
    <mergeCell ref="CK181:CS190"/>
    <mergeCell ref="CT181:DX190"/>
    <mergeCell ref="B186:D188"/>
    <mergeCell ref="E186:L188"/>
    <mergeCell ref="M186:M188"/>
    <mergeCell ref="N186:P188"/>
    <mergeCell ref="B171:DX174"/>
    <mergeCell ref="B175:X180"/>
    <mergeCell ref="Y175:AG180"/>
    <mergeCell ref="AH175:BM180"/>
    <mergeCell ref="BN175:CJ180"/>
    <mergeCell ref="CK175:CS180"/>
    <mergeCell ref="CT175:DX180"/>
    <mergeCell ref="Q186:X188"/>
    <mergeCell ref="BN186:BP188"/>
    <mergeCell ref="BQ186:BX188"/>
    <mergeCell ref="BY186:BY188"/>
    <mergeCell ref="BZ186:CB188"/>
    <mergeCell ref="CC186:CJ188"/>
    <mergeCell ref="B181:X185"/>
    <mergeCell ref="Y181:AG190"/>
    <mergeCell ref="AH181:BM190"/>
    <mergeCell ref="BN181:CJ185"/>
    <mergeCell ref="B189:X190"/>
    <mergeCell ref="BN189:CJ190"/>
    <mergeCell ref="B191:X195"/>
    <mergeCell ref="Y191:AG200"/>
    <mergeCell ref="AH191:BM200"/>
    <mergeCell ref="BN191:CJ195"/>
    <mergeCell ref="BZ196:CB198"/>
    <mergeCell ref="CC196:CJ198"/>
    <mergeCell ref="B199:X200"/>
    <mergeCell ref="BN199:CJ200"/>
    <mergeCell ref="B206:D208"/>
    <mergeCell ref="E206:L208"/>
    <mergeCell ref="M206:M208"/>
    <mergeCell ref="N206:P208"/>
    <mergeCell ref="CK191:CS200"/>
    <mergeCell ref="CT191:DX200"/>
    <mergeCell ref="B196:D198"/>
    <mergeCell ref="E196:L198"/>
    <mergeCell ref="M196:M198"/>
    <mergeCell ref="N196:P198"/>
    <mergeCell ref="Q196:X198"/>
    <mergeCell ref="BN196:BP198"/>
    <mergeCell ref="BQ196:BX198"/>
    <mergeCell ref="BY196:BY198"/>
    <mergeCell ref="DX212:DX221"/>
    <mergeCell ref="B217:CT221"/>
    <mergeCell ref="B223:CT228"/>
    <mergeCell ref="CU223:CU228"/>
    <mergeCell ref="CV223:CY228"/>
    <mergeCell ref="CZ223:DW228"/>
    <mergeCell ref="B209:X210"/>
    <mergeCell ref="BN209:CJ210"/>
    <mergeCell ref="B212:CT216"/>
    <mergeCell ref="CU212:CU221"/>
    <mergeCell ref="CV212:CY221"/>
    <mergeCell ref="CZ212:DW221"/>
    <mergeCell ref="CK201:CS210"/>
    <mergeCell ref="CT201:DX210"/>
    <mergeCell ref="Q206:X208"/>
    <mergeCell ref="BN206:BP208"/>
    <mergeCell ref="BQ206:BX208"/>
    <mergeCell ref="BY206:BY208"/>
    <mergeCell ref="BZ206:CB208"/>
    <mergeCell ref="CC206:CJ208"/>
    <mergeCell ref="B201:X205"/>
    <mergeCell ref="Y201:AG210"/>
    <mergeCell ref="AH201:BM210"/>
    <mergeCell ref="BN201:CJ205"/>
  </mergeCells>
  <phoneticPr fontId="2"/>
  <dataValidations count="2">
    <dataValidation type="list" allowBlank="1" showInputMessage="1" showErrorMessage="1" sqref="AA57:AH61" xr:uid="{1851F5C8-F7C0-4161-ACF6-1BD7FE320BCF}">
      <formula1>"西,中,東.南,安佐南,佐伯区"</formula1>
    </dataValidation>
    <dataValidation type="list" allowBlank="1" showInputMessage="1" showErrorMessage="1" sqref="AL82:AV91" xr:uid="{1C2497AA-EDB9-46E0-A887-4E5FEAB1CF1D}">
      <formula1>"男,女"</formula1>
    </dataValidation>
  </dataValidations>
  <pageMargins left="0.59055118110236227" right="0.23622047244094491" top="0.39370078740157483" bottom="0.11811023622047245"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14</xdr:col>
                    <xdr:colOff>57150</xdr:colOff>
                    <xdr:row>116</xdr:row>
                    <xdr:rowOff>0</xdr:rowOff>
                  </from>
                  <to>
                    <xdr:col>18</xdr:col>
                    <xdr:colOff>57150</xdr:colOff>
                    <xdr:row>120</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14</xdr:col>
                    <xdr:colOff>57150</xdr:colOff>
                    <xdr:row>112</xdr:row>
                    <xdr:rowOff>0</xdr:rowOff>
                  </from>
                  <to>
                    <xdr:col>18</xdr:col>
                    <xdr:colOff>57150</xdr:colOff>
                    <xdr:row>116</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14</xdr:col>
                    <xdr:colOff>57150</xdr:colOff>
                    <xdr:row>108</xdr:row>
                    <xdr:rowOff>0</xdr:rowOff>
                  </from>
                  <to>
                    <xdr:col>18</xdr:col>
                    <xdr:colOff>57150</xdr:colOff>
                    <xdr:row>112</xdr:row>
                    <xdr:rowOff>28575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14</xdr:col>
                    <xdr:colOff>57150</xdr:colOff>
                    <xdr:row>104</xdr:row>
                    <xdr:rowOff>0</xdr:rowOff>
                  </from>
                  <to>
                    <xdr:col>18</xdr:col>
                    <xdr:colOff>57150</xdr:colOff>
                    <xdr:row>108</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60</xdr:col>
                    <xdr:colOff>57150</xdr:colOff>
                    <xdr:row>104</xdr:row>
                    <xdr:rowOff>0</xdr:rowOff>
                  </from>
                  <to>
                    <xdr:col>64</xdr:col>
                    <xdr:colOff>57150</xdr:colOff>
                    <xdr:row>108</xdr:row>
                    <xdr:rowOff>28575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14</xdr:col>
                    <xdr:colOff>57150</xdr:colOff>
                    <xdr:row>121</xdr:row>
                    <xdr:rowOff>38100</xdr:rowOff>
                  </from>
                  <to>
                    <xdr:col>18</xdr:col>
                    <xdr:colOff>57150</xdr:colOff>
                    <xdr:row>126</xdr:row>
                    <xdr:rowOff>9525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35</xdr:col>
                    <xdr:colOff>28575</xdr:colOff>
                    <xdr:row>151</xdr:row>
                    <xdr:rowOff>38100</xdr:rowOff>
                  </from>
                  <to>
                    <xdr:col>39</xdr:col>
                    <xdr:colOff>28575</xdr:colOff>
                    <xdr:row>156</xdr:row>
                    <xdr:rowOff>9525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49</xdr:col>
                    <xdr:colOff>28575</xdr:colOff>
                    <xdr:row>151</xdr:row>
                    <xdr:rowOff>38100</xdr:rowOff>
                  </from>
                  <to>
                    <xdr:col>53</xdr:col>
                    <xdr:colOff>28575</xdr:colOff>
                    <xdr:row>156</xdr:row>
                    <xdr:rowOff>9525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13</xdr:col>
                    <xdr:colOff>0</xdr:colOff>
                    <xdr:row>185</xdr:row>
                    <xdr:rowOff>9525</xdr:rowOff>
                  </from>
                  <to>
                    <xdr:col>15</xdr:col>
                    <xdr:colOff>47625</xdr:colOff>
                    <xdr:row>187</xdr:row>
                    <xdr:rowOff>47625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xdr:col>
                    <xdr:colOff>0</xdr:colOff>
                    <xdr:row>185</xdr:row>
                    <xdr:rowOff>9525</xdr:rowOff>
                  </from>
                  <to>
                    <xdr:col>3</xdr:col>
                    <xdr:colOff>47625</xdr:colOff>
                    <xdr:row>187</xdr:row>
                    <xdr:rowOff>47625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13</xdr:col>
                    <xdr:colOff>0</xdr:colOff>
                    <xdr:row>195</xdr:row>
                    <xdr:rowOff>9525</xdr:rowOff>
                  </from>
                  <to>
                    <xdr:col>15</xdr:col>
                    <xdr:colOff>47625</xdr:colOff>
                    <xdr:row>197</xdr:row>
                    <xdr:rowOff>47625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xdr:col>
                    <xdr:colOff>0</xdr:colOff>
                    <xdr:row>195</xdr:row>
                    <xdr:rowOff>9525</xdr:rowOff>
                  </from>
                  <to>
                    <xdr:col>3</xdr:col>
                    <xdr:colOff>47625</xdr:colOff>
                    <xdr:row>197</xdr:row>
                    <xdr:rowOff>47625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13</xdr:col>
                    <xdr:colOff>0</xdr:colOff>
                    <xdr:row>205</xdr:row>
                    <xdr:rowOff>9525</xdr:rowOff>
                  </from>
                  <to>
                    <xdr:col>15</xdr:col>
                    <xdr:colOff>47625</xdr:colOff>
                    <xdr:row>207</xdr:row>
                    <xdr:rowOff>47625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xdr:col>
                    <xdr:colOff>0</xdr:colOff>
                    <xdr:row>205</xdr:row>
                    <xdr:rowOff>9525</xdr:rowOff>
                  </from>
                  <to>
                    <xdr:col>3</xdr:col>
                    <xdr:colOff>47625</xdr:colOff>
                    <xdr:row>207</xdr:row>
                    <xdr:rowOff>47625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77</xdr:col>
                    <xdr:colOff>0</xdr:colOff>
                    <xdr:row>185</xdr:row>
                    <xdr:rowOff>9525</xdr:rowOff>
                  </from>
                  <to>
                    <xdr:col>79</xdr:col>
                    <xdr:colOff>47625</xdr:colOff>
                    <xdr:row>187</xdr:row>
                    <xdr:rowOff>47625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65</xdr:col>
                    <xdr:colOff>0</xdr:colOff>
                    <xdr:row>185</xdr:row>
                    <xdr:rowOff>9525</xdr:rowOff>
                  </from>
                  <to>
                    <xdr:col>67</xdr:col>
                    <xdr:colOff>47625</xdr:colOff>
                    <xdr:row>187</xdr:row>
                    <xdr:rowOff>47625</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77</xdr:col>
                    <xdr:colOff>0</xdr:colOff>
                    <xdr:row>195</xdr:row>
                    <xdr:rowOff>9525</xdr:rowOff>
                  </from>
                  <to>
                    <xdr:col>79</xdr:col>
                    <xdr:colOff>47625</xdr:colOff>
                    <xdr:row>197</xdr:row>
                    <xdr:rowOff>47625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65</xdr:col>
                    <xdr:colOff>0</xdr:colOff>
                    <xdr:row>195</xdr:row>
                    <xdr:rowOff>9525</xdr:rowOff>
                  </from>
                  <to>
                    <xdr:col>67</xdr:col>
                    <xdr:colOff>47625</xdr:colOff>
                    <xdr:row>197</xdr:row>
                    <xdr:rowOff>47625</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77</xdr:col>
                    <xdr:colOff>0</xdr:colOff>
                    <xdr:row>205</xdr:row>
                    <xdr:rowOff>9525</xdr:rowOff>
                  </from>
                  <to>
                    <xdr:col>79</xdr:col>
                    <xdr:colOff>47625</xdr:colOff>
                    <xdr:row>207</xdr:row>
                    <xdr:rowOff>47625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65</xdr:col>
                    <xdr:colOff>0</xdr:colOff>
                    <xdr:row>205</xdr:row>
                    <xdr:rowOff>9525</xdr:rowOff>
                  </from>
                  <to>
                    <xdr:col>67</xdr:col>
                    <xdr:colOff>47625</xdr:colOff>
                    <xdr:row>207</xdr:row>
                    <xdr:rowOff>47625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99</xdr:col>
                    <xdr:colOff>28575</xdr:colOff>
                    <xdr:row>213</xdr:row>
                    <xdr:rowOff>47625</xdr:rowOff>
                  </from>
                  <to>
                    <xdr:col>103</xdr:col>
                    <xdr:colOff>28575</xdr:colOff>
                    <xdr:row>218</xdr:row>
                    <xdr:rowOff>19050</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99</xdr:col>
                    <xdr:colOff>28575</xdr:colOff>
                    <xdr:row>223</xdr:row>
                    <xdr:rowOff>0</xdr:rowOff>
                  </from>
                  <to>
                    <xdr:col>103</xdr:col>
                    <xdr:colOff>28575</xdr:colOff>
                    <xdr:row>227</xdr:row>
                    <xdr:rowOff>28575</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90</xdr:col>
                    <xdr:colOff>57150</xdr:colOff>
                    <xdr:row>3</xdr:row>
                    <xdr:rowOff>0</xdr:rowOff>
                  </from>
                  <to>
                    <xdr:col>94</xdr:col>
                    <xdr:colOff>38100</xdr:colOff>
                    <xdr:row>7</xdr:row>
                    <xdr:rowOff>9525</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103</xdr:col>
                    <xdr:colOff>57150</xdr:colOff>
                    <xdr:row>3</xdr:row>
                    <xdr:rowOff>0</xdr:rowOff>
                  </from>
                  <to>
                    <xdr:col>107</xdr:col>
                    <xdr:colOff>38100</xdr:colOff>
                    <xdr:row>7</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372B-7ED1-423A-BC5F-156CA7D4CEEE}">
  <sheetPr codeName="Sheet61"/>
  <dimension ref="B1:AQ81"/>
  <sheetViews>
    <sheetView showGridLines="0" view="pageBreakPreview" zoomScale="90" zoomScaleNormal="90" zoomScaleSheetLayoutView="90" workbookViewId="0">
      <pane xSplit="1" ySplit="2" topLeftCell="B3" activePane="bottomRight" state="frozen"/>
      <selection activeCell="A3" sqref="A3"/>
      <selection pane="topRight" activeCell="A3" sqref="A3"/>
      <selection pane="bottomLeft" activeCell="A3" sqref="A3"/>
      <selection pane="bottomRight" activeCell="A3" sqref="A3"/>
    </sheetView>
  </sheetViews>
  <sheetFormatPr defaultColWidth="9" defaultRowHeight="13.5" x14ac:dyDescent="0.15"/>
  <cols>
    <col min="1" max="1" width="1.625" style="6" customWidth="1"/>
    <col min="2" max="112" width="2.625" style="6" customWidth="1"/>
    <col min="113" max="16384" width="9" style="6"/>
  </cols>
  <sheetData>
    <row r="1" spans="2:43" ht="3" customHeight="1" x14ac:dyDescent="0.15"/>
    <row r="2" spans="2:43" ht="3" customHeight="1" x14ac:dyDescent="0.15"/>
    <row r="3" spans="2:43" ht="12" customHeight="1" x14ac:dyDescent="0.15">
      <c r="B3" s="826" t="s">
        <v>116</v>
      </c>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row>
    <row r="4" spans="2:43" ht="12" customHeight="1" x14ac:dyDescent="0.15">
      <c r="B4" s="827" t="s">
        <v>117</v>
      </c>
      <c r="C4" s="828"/>
      <c r="D4" s="828"/>
      <c r="E4" s="828"/>
      <c r="F4" s="828"/>
      <c r="G4" s="828"/>
      <c r="H4" s="828"/>
      <c r="I4" s="828"/>
      <c r="J4" s="828"/>
      <c r="K4" s="828"/>
      <c r="L4" s="828"/>
      <c r="M4" s="828"/>
      <c r="N4" s="828"/>
      <c r="O4" s="829"/>
      <c r="P4" s="830" t="s">
        <v>118</v>
      </c>
      <c r="Q4" s="828"/>
      <c r="R4" s="828"/>
      <c r="S4" s="828"/>
      <c r="T4" s="828"/>
      <c r="U4" s="828"/>
      <c r="V4" s="828"/>
      <c r="W4" s="828"/>
      <c r="X4" s="829"/>
      <c r="Y4" s="830" t="s">
        <v>119</v>
      </c>
      <c r="Z4" s="828"/>
      <c r="AA4" s="828"/>
      <c r="AB4" s="828"/>
      <c r="AC4" s="829"/>
      <c r="AD4" s="830" t="s">
        <v>120</v>
      </c>
      <c r="AE4" s="828"/>
      <c r="AF4" s="828"/>
      <c r="AG4" s="828"/>
      <c r="AH4" s="828"/>
      <c r="AI4" s="828"/>
      <c r="AJ4" s="828"/>
      <c r="AK4" s="828"/>
      <c r="AL4" s="828"/>
      <c r="AM4" s="831"/>
      <c r="AN4" s="672"/>
      <c r="AO4" s="672"/>
      <c r="AP4" s="672"/>
      <c r="AQ4" s="672"/>
    </row>
    <row r="5" spans="2:43" ht="12" customHeight="1" x14ac:dyDescent="0.15">
      <c r="B5" s="800"/>
      <c r="C5" s="733"/>
      <c r="D5" s="733"/>
      <c r="E5" s="733"/>
      <c r="F5" s="733"/>
      <c r="G5" s="733"/>
      <c r="H5" s="733"/>
      <c r="I5" s="733"/>
      <c r="J5" s="802" t="s">
        <v>121</v>
      </c>
      <c r="K5" s="802"/>
      <c r="L5" s="802"/>
      <c r="M5" s="802"/>
      <c r="N5" s="802"/>
      <c r="O5" s="803"/>
      <c r="P5" s="806"/>
      <c r="Q5" s="733"/>
      <c r="R5" s="733"/>
      <c r="S5" s="733"/>
      <c r="T5" s="733"/>
      <c r="U5" s="807" t="s">
        <v>49</v>
      </c>
      <c r="V5" s="807"/>
      <c r="W5" s="807"/>
      <c r="X5" s="808"/>
      <c r="Y5" s="806"/>
      <c r="Z5" s="733"/>
      <c r="AA5" s="733"/>
      <c r="AB5" s="811" t="s">
        <v>10</v>
      </c>
      <c r="AC5" s="812"/>
      <c r="AD5" s="806"/>
      <c r="AE5" s="733"/>
      <c r="AF5" s="733"/>
      <c r="AG5" s="733"/>
      <c r="AH5" s="733"/>
      <c r="AI5" s="733"/>
      <c r="AJ5" s="733"/>
      <c r="AK5" s="733"/>
      <c r="AL5" s="733"/>
      <c r="AM5" s="815"/>
      <c r="AN5" s="672"/>
      <c r="AO5" s="672"/>
      <c r="AP5" s="672"/>
      <c r="AQ5" s="672"/>
    </row>
    <row r="6" spans="2:43" ht="12" customHeight="1" x14ac:dyDescent="0.15">
      <c r="B6" s="816"/>
      <c r="C6" s="817"/>
      <c r="D6" s="817"/>
      <c r="E6" s="817"/>
      <c r="F6" s="817"/>
      <c r="G6" s="817"/>
      <c r="H6" s="817"/>
      <c r="I6" s="817"/>
      <c r="J6" s="818"/>
      <c r="K6" s="818"/>
      <c r="L6" s="818"/>
      <c r="M6" s="818"/>
      <c r="N6" s="818"/>
      <c r="O6" s="819"/>
      <c r="P6" s="820"/>
      <c r="Q6" s="817"/>
      <c r="R6" s="817"/>
      <c r="S6" s="817"/>
      <c r="T6" s="817"/>
      <c r="U6" s="821"/>
      <c r="V6" s="821"/>
      <c r="W6" s="821"/>
      <c r="X6" s="822"/>
      <c r="Y6" s="820"/>
      <c r="Z6" s="817"/>
      <c r="AA6" s="817"/>
      <c r="AB6" s="823"/>
      <c r="AC6" s="824"/>
      <c r="AD6" s="820"/>
      <c r="AE6" s="817"/>
      <c r="AF6" s="817"/>
      <c r="AG6" s="817"/>
      <c r="AH6" s="817"/>
      <c r="AI6" s="817"/>
      <c r="AJ6" s="817"/>
      <c r="AK6" s="817"/>
      <c r="AL6" s="817"/>
      <c r="AM6" s="825"/>
      <c r="AN6" s="672"/>
      <c r="AO6" s="672"/>
      <c r="AP6" s="672"/>
      <c r="AQ6" s="672"/>
    </row>
    <row r="7" spans="2:43" ht="12" customHeight="1" x14ac:dyDescent="0.15">
      <c r="B7" s="800"/>
      <c r="C7" s="733"/>
      <c r="D7" s="733"/>
      <c r="E7" s="733"/>
      <c r="F7" s="733"/>
      <c r="G7" s="733"/>
      <c r="H7" s="733"/>
      <c r="I7" s="733"/>
      <c r="J7" s="802" t="s">
        <v>121</v>
      </c>
      <c r="K7" s="802"/>
      <c r="L7" s="802"/>
      <c r="M7" s="802"/>
      <c r="N7" s="802"/>
      <c r="O7" s="803"/>
      <c r="P7" s="806"/>
      <c r="Q7" s="733"/>
      <c r="R7" s="733"/>
      <c r="S7" s="733"/>
      <c r="T7" s="733"/>
      <c r="U7" s="807" t="s">
        <v>49</v>
      </c>
      <c r="V7" s="807"/>
      <c r="W7" s="807"/>
      <c r="X7" s="808"/>
      <c r="Y7" s="806"/>
      <c r="Z7" s="733"/>
      <c r="AA7" s="733"/>
      <c r="AB7" s="811" t="s">
        <v>10</v>
      </c>
      <c r="AC7" s="812"/>
      <c r="AD7" s="806"/>
      <c r="AE7" s="733"/>
      <c r="AF7" s="733"/>
      <c r="AG7" s="733"/>
      <c r="AH7" s="733"/>
      <c r="AI7" s="733"/>
      <c r="AJ7" s="733"/>
      <c r="AK7" s="733"/>
      <c r="AL7" s="733"/>
      <c r="AM7" s="815"/>
      <c r="AN7" s="672"/>
      <c r="AO7" s="672"/>
      <c r="AP7" s="672"/>
      <c r="AQ7" s="672"/>
    </row>
    <row r="8" spans="2:43" ht="12" customHeight="1" x14ac:dyDescent="0.15">
      <c r="B8" s="816"/>
      <c r="C8" s="817"/>
      <c r="D8" s="817"/>
      <c r="E8" s="817"/>
      <c r="F8" s="817"/>
      <c r="G8" s="817"/>
      <c r="H8" s="817"/>
      <c r="I8" s="817"/>
      <c r="J8" s="818"/>
      <c r="K8" s="818"/>
      <c r="L8" s="818"/>
      <c r="M8" s="818"/>
      <c r="N8" s="818"/>
      <c r="O8" s="819"/>
      <c r="P8" s="820"/>
      <c r="Q8" s="817"/>
      <c r="R8" s="817"/>
      <c r="S8" s="817"/>
      <c r="T8" s="817"/>
      <c r="U8" s="821"/>
      <c r="V8" s="821"/>
      <c r="W8" s="821"/>
      <c r="X8" s="822"/>
      <c r="Y8" s="820"/>
      <c r="Z8" s="817"/>
      <c r="AA8" s="817"/>
      <c r="AB8" s="823"/>
      <c r="AC8" s="824"/>
      <c r="AD8" s="820"/>
      <c r="AE8" s="817"/>
      <c r="AF8" s="817"/>
      <c r="AG8" s="817"/>
      <c r="AH8" s="817"/>
      <c r="AI8" s="817"/>
      <c r="AJ8" s="817"/>
      <c r="AK8" s="817"/>
      <c r="AL8" s="817"/>
      <c r="AM8" s="825"/>
      <c r="AN8" s="672"/>
      <c r="AO8" s="672"/>
      <c r="AP8" s="672"/>
      <c r="AQ8" s="672"/>
    </row>
    <row r="9" spans="2:43" ht="12" customHeight="1" x14ac:dyDescent="0.15">
      <c r="B9" s="800"/>
      <c r="C9" s="733"/>
      <c r="D9" s="733"/>
      <c r="E9" s="733"/>
      <c r="F9" s="733"/>
      <c r="G9" s="733"/>
      <c r="H9" s="733"/>
      <c r="I9" s="733"/>
      <c r="J9" s="802" t="s">
        <v>121</v>
      </c>
      <c r="K9" s="802"/>
      <c r="L9" s="802"/>
      <c r="M9" s="802"/>
      <c r="N9" s="802"/>
      <c r="O9" s="803"/>
      <c r="P9" s="806"/>
      <c r="Q9" s="733"/>
      <c r="R9" s="733"/>
      <c r="S9" s="733"/>
      <c r="T9" s="733"/>
      <c r="U9" s="807" t="s">
        <v>49</v>
      </c>
      <c r="V9" s="807"/>
      <c r="W9" s="807"/>
      <c r="X9" s="808"/>
      <c r="Y9" s="806"/>
      <c r="Z9" s="733"/>
      <c r="AA9" s="733"/>
      <c r="AB9" s="811" t="s">
        <v>10</v>
      </c>
      <c r="AC9" s="812"/>
      <c r="AD9" s="806"/>
      <c r="AE9" s="733"/>
      <c r="AF9" s="733"/>
      <c r="AG9" s="733"/>
      <c r="AH9" s="733"/>
      <c r="AI9" s="733"/>
      <c r="AJ9" s="733"/>
      <c r="AK9" s="733"/>
      <c r="AL9" s="733"/>
      <c r="AM9" s="815"/>
      <c r="AN9" s="672"/>
      <c r="AO9" s="672"/>
      <c r="AP9" s="672"/>
      <c r="AQ9" s="672"/>
    </row>
    <row r="10" spans="2:43" ht="12" customHeight="1" x14ac:dyDescent="0.15">
      <c r="B10" s="801"/>
      <c r="C10" s="178"/>
      <c r="D10" s="178"/>
      <c r="E10" s="178"/>
      <c r="F10" s="178"/>
      <c r="G10" s="178"/>
      <c r="H10" s="178"/>
      <c r="I10" s="178"/>
      <c r="J10" s="804"/>
      <c r="K10" s="804"/>
      <c r="L10" s="804"/>
      <c r="M10" s="804"/>
      <c r="N10" s="804"/>
      <c r="O10" s="805"/>
      <c r="P10" s="177"/>
      <c r="Q10" s="178"/>
      <c r="R10" s="178"/>
      <c r="S10" s="178"/>
      <c r="T10" s="178"/>
      <c r="U10" s="809"/>
      <c r="V10" s="809"/>
      <c r="W10" s="809"/>
      <c r="X10" s="810"/>
      <c r="Y10" s="177"/>
      <c r="Z10" s="178"/>
      <c r="AA10" s="178"/>
      <c r="AB10" s="813"/>
      <c r="AC10" s="814"/>
      <c r="AD10" s="177"/>
      <c r="AE10" s="178"/>
      <c r="AF10" s="178"/>
      <c r="AG10" s="178"/>
      <c r="AH10" s="178"/>
      <c r="AI10" s="178"/>
      <c r="AJ10" s="178"/>
      <c r="AK10" s="178"/>
      <c r="AL10" s="178"/>
      <c r="AM10" s="179"/>
      <c r="AN10" s="672"/>
      <c r="AO10" s="672"/>
      <c r="AP10" s="672"/>
      <c r="AQ10" s="672"/>
    </row>
    <row r="11" spans="2:43" ht="12" customHeight="1" x14ac:dyDescent="0.15">
      <c r="B11" s="672"/>
      <c r="C11" s="672"/>
      <c r="D11" s="672"/>
      <c r="E11" s="672"/>
      <c r="F11" s="672"/>
      <c r="G11" s="672"/>
      <c r="H11" s="672"/>
      <c r="I11" s="672"/>
      <c r="J11" s="672"/>
      <c r="K11" s="672"/>
      <c r="L11" s="672"/>
      <c r="M11" s="672"/>
      <c r="N11" s="672"/>
      <c r="O11" s="672"/>
      <c r="P11" s="672"/>
      <c r="Q11" s="672"/>
      <c r="R11" s="672"/>
      <c r="S11" s="672"/>
      <c r="T11" s="672"/>
      <c r="U11" s="672"/>
      <c r="V11" s="672"/>
      <c r="W11" s="672"/>
      <c r="X11" s="672"/>
      <c r="Y11" s="672"/>
      <c r="Z11" s="672"/>
      <c r="AA11" s="672"/>
      <c r="AB11" s="672"/>
      <c r="AC11" s="672"/>
      <c r="AD11" s="672"/>
      <c r="AE11" s="672"/>
      <c r="AF11" s="672"/>
      <c r="AG11" s="672"/>
      <c r="AH11" s="672"/>
      <c r="AI11" s="672"/>
      <c r="AJ11" s="672"/>
      <c r="AK11" s="672"/>
      <c r="AL11" s="672"/>
      <c r="AM11" s="672"/>
      <c r="AN11" s="672"/>
      <c r="AO11" s="672"/>
      <c r="AP11" s="672"/>
      <c r="AQ11" s="672"/>
    </row>
    <row r="12" spans="2:43" ht="12" customHeight="1" x14ac:dyDescent="0.15">
      <c r="B12" s="770" t="s">
        <v>122</v>
      </c>
      <c r="C12" s="770"/>
      <c r="D12" s="770"/>
      <c r="E12" s="770"/>
      <c r="F12" s="770"/>
      <c r="G12" s="770"/>
      <c r="H12" s="770"/>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0"/>
      <c r="AL12" s="770"/>
      <c r="AM12" s="770"/>
      <c r="AN12" s="770"/>
      <c r="AO12" s="770"/>
      <c r="AP12" s="770"/>
      <c r="AQ12" s="770"/>
    </row>
    <row r="13" spans="2:43" ht="12" customHeight="1" x14ac:dyDescent="0.15">
      <c r="B13" s="770"/>
      <c r="C13" s="770"/>
      <c r="D13" s="770"/>
      <c r="E13" s="770"/>
      <c r="F13" s="770"/>
      <c r="G13" s="770"/>
      <c r="H13" s="770"/>
      <c r="I13" s="770"/>
      <c r="J13" s="770"/>
      <c r="K13" s="770"/>
      <c r="L13" s="770"/>
      <c r="M13" s="770"/>
      <c r="N13" s="770"/>
      <c r="O13" s="770"/>
      <c r="P13" s="770"/>
      <c r="Q13" s="770"/>
      <c r="R13" s="770"/>
      <c r="S13" s="770"/>
      <c r="T13" s="770"/>
      <c r="U13" s="770"/>
      <c r="V13" s="770"/>
      <c r="W13" s="770"/>
      <c r="X13" s="770"/>
      <c r="Y13" s="770"/>
      <c r="Z13" s="770"/>
      <c r="AA13" s="770"/>
      <c r="AB13" s="770"/>
      <c r="AC13" s="770"/>
      <c r="AD13" s="770"/>
      <c r="AE13" s="770"/>
      <c r="AF13" s="770"/>
      <c r="AG13" s="770"/>
      <c r="AH13" s="770"/>
      <c r="AI13" s="770"/>
      <c r="AJ13" s="770"/>
      <c r="AK13" s="770"/>
      <c r="AL13" s="770"/>
      <c r="AM13" s="770"/>
      <c r="AN13" s="770"/>
      <c r="AO13" s="770"/>
      <c r="AP13" s="770"/>
      <c r="AQ13" s="770"/>
    </row>
    <row r="14" spans="2:43" ht="13.5" customHeight="1" x14ac:dyDescent="0.15">
      <c r="B14" s="770"/>
      <c r="C14" s="770"/>
      <c r="D14" s="770"/>
      <c r="E14" s="770"/>
      <c r="F14" s="770"/>
      <c r="G14" s="770"/>
      <c r="H14" s="770"/>
      <c r="I14" s="770"/>
      <c r="J14" s="770"/>
      <c r="K14" s="770"/>
      <c r="L14" s="770"/>
      <c r="M14" s="770"/>
      <c r="N14" s="770"/>
      <c r="O14" s="770"/>
      <c r="P14" s="770"/>
      <c r="Q14" s="770"/>
      <c r="R14" s="770"/>
      <c r="S14" s="770"/>
      <c r="T14" s="770"/>
      <c r="U14" s="770"/>
      <c r="V14" s="770"/>
      <c r="W14" s="770"/>
      <c r="X14" s="770"/>
      <c r="Y14" s="770"/>
      <c r="Z14" s="770"/>
      <c r="AA14" s="770"/>
      <c r="AB14" s="770"/>
      <c r="AC14" s="770"/>
      <c r="AD14" s="770"/>
      <c r="AE14" s="770"/>
      <c r="AF14" s="770"/>
      <c r="AG14" s="770"/>
      <c r="AH14" s="770"/>
      <c r="AI14" s="770"/>
      <c r="AJ14" s="770"/>
      <c r="AK14" s="770"/>
      <c r="AL14" s="770"/>
      <c r="AM14" s="770"/>
      <c r="AN14" s="770"/>
      <c r="AO14" s="770"/>
      <c r="AP14" s="770"/>
      <c r="AQ14" s="770"/>
    </row>
    <row r="15" spans="2:43" ht="14.1" customHeight="1" x14ac:dyDescent="0.15">
      <c r="B15" s="30"/>
      <c r="C15" s="30"/>
      <c r="D15" s="30"/>
      <c r="E15" s="30"/>
      <c r="F15" s="30"/>
      <c r="G15" s="30"/>
      <c r="H15" s="30"/>
      <c r="I15" s="30"/>
      <c r="J15" s="30"/>
      <c r="K15" s="30"/>
      <c r="L15" s="30"/>
      <c r="M15" s="30"/>
      <c r="N15" s="30"/>
      <c r="O15" s="30"/>
      <c r="P15" s="30"/>
      <c r="Q15" s="30"/>
      <c r="R15" s="30"/>
      <c r="S15" s="31"/>
      <c r="T15" s="31"/>
      <c r="U15" s="31"/>
      <c r="V15" s="31"/>
      <c r="W15" s="31"/>
      <c r="X15" s="31"/>
      <c r="Y15" s="31"/>
      <c r="Z15" s="31"/>
      <c r="AA15" s="31"/>
      <c r="AB15" s="31"/>
      <c r="AC15" s="30"/>
      <c r="AD15" s="30"/>
      <c r="AE15" s="30"/>
      <c r="AF15" s="30"/>
      <c r="AG15" s="30"/>
      <c r="AH15" s="30"/>
      <c r="AI15" s="30"/>
      <c r="AJ15" s="30"/>
      <c r="AK15" s="30"/>
      <c r="AL15" s="30"/>
      <c r="AM15" s="30"/>
      <c r="AN15" s="30"/>
      <c r="AO15" s="30"/>
      <c r="AP15" s="30"/>
      <c r="AQ15" s="30"/>
    </row>
    <row r="16" spans="2:43" ht="14.1" customHeight="1" x14ac:dyDescent="0.15">
      <c r="B16" s="771" t="s">
        <v>123</v>
      </c>
      <c r="C16" s="771"/>
      <c r="D16" s="771"/>
      <c r="E16" s="771"/>
      <c r="F16" s="771"/>
      <c r="G16" s="771"/>
      <c r="H16" s="771"/>
      <c r="I16" s="771"/>
      <c r="J16" s="771"/>
      <c r="K16" s="771"/>
      <c r="L16" s="771"/>
      <c r="M16" s="771"/>
      <c r="N16" s="771"/>
      <c r="O16" s="771"/>
      <c r="P16" s="771"/>
      <c r="Q16" s="771"/>
      <c r="R16" s="771"/>
      <c r="S16" s="771"/>
      <c r="T16" s="771"/>
      <c r="U16" s="771"/>
      <c r="V16" s="771"/>
      <c r="W16" s="771"/>
      <c r="X16" s="771"/>
      <c r="Y16" s="771"/>
      <c r="Z16" s="771"/>
      <c r="AA16" s="771"/>
      <c r="AB16" s="771"/>
      <c r="AC16" s="771"/>
      <c r="AD16" s="771"/>
      <c r="AE16" s="771"/>
      <c r="AF16" s="771"/>
      <c r="AG16" s="771"/>
      <c r="AH16" s="771"/>
      <c r="AI16" s="771"/>
      <c r="AJ16" s="771"/>
      <c r="AK16" s="771"/>
      <c r="AL16" s="771"/>
      <c r="AM16" s="771"/>
      <c r="AN16" s="771"/>
      <c r="AO16" s="771"/>
      <c r="AP16" s="771"/>
      <c r="AQ16" s="771"/>
    </row>
    <row r="17" spans="2:43" ht="13.5" customHeight="1" x14ac:dyDescent="0.15">
      <c r="B17" s="771"/>
      <c r="C17" s="771"/>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1"/>
      <c r="AD17" s="771"/>
      <c r="AE17" s="771"/>
      <c r="AF17" s="771"/>
      <c r="AG17" s="771"/>
      <c r="AH17" s="771"/>
      <c r="AI17" s="771"/>
      <c r="AJ17" s="771"/>
      <c r="AK17" s="771"/>
      <c r="AL17" s="771"/>
      <c r="AM17" s="771"/>
      <c r="AN17" s="771"/>
      <c r="AO17" s="771"/>
      <c r="AP17" s="771"/>
      <c r="AQ17" s="771"/>
    </row>
    <row r="18" spans="2:43" ht="13.5" customHeight="1" x14ac:dyDescent="0.15">
      <c r="B18" s="30"/>
      <c r="C18" s="30"/>
      <c r="D18" s="30"/>
      <c r="E18" s="30"/>
      <c r="F18" s="30"/>
      <c r="G18" s="30"/>
      <c r="H18" s="30"/>
      <c r="I18" s="30"/>
      <c r="J18" s="30"/>
      <c r="K18" s="30"/>
      <c r="L18" s="30"/>
      <c r="M18" s="30"/>
      <c r="N18" s="30"/>
      <c r="O18" s="30"/>
      <c r="P18" s="30"/>
      <c r="Q18" s="30"/>
      <c r="R18" s="30"/>
      <c r="S18" s="31"/>
      <c r="T18" s="31"/>
      <c r="U18" s="31"/>
      <c r="V18" s="31"/>
      <c r="W18" s="31"/>
      <c r="X18" s="31"/>
      <c r="Y18" s="31"/>
      <c r="Z18" s="31"/>
      <c r="AA18" s="31"/>
      <c r="AB18" s="31"/>
      <c r="AC18" s="30"/>
      <c r="AD18" s="30"/>
      <c r="AE18" s="30"/>
      <c r="AF18" s="30"/>
      <c r="AG18" s="30"/>
      <c r="AH18" s="30"/>
      <c r="AI18" s="30"/>
      <c r="AJ18" s="30"/>
      <c r="AK18" s="30"/>
      <c r="AL18" s="30"/>
      <c r="AM18" s="30"/>
      <c r="AN18" s="30"/>
      <c r="AO18" s="30"/>
      <c r="AP18" s="30"/>
      <c r="AQ18" s="30"/>
    </row>
    <row r="19" spans="2:43" ht="13.5" customHeight="1" x14ac:dyDescent="0.15">
      <c r="B19" s="672"/>
      <c r="C19" s="672"/>
      <c r="D19" s="672"/>
      <c r="E19" s="672"/>
      <c r="F19" s="672"/>
      <c r="G19" s="672"/>
      <c r="H19" s="672"/>
      <c r="I19" s="672"/>
      <c r="J19" s="672"/>
      <c r="K19" s="672"/>
      <c r="L19" s="672"/>
      <c r="M19" s="672"/>
      <c r="N19" s="672"/>
      <c r="O19" s="672"/>
      <c r="P19" s="672"/>
      <c r="Q19" s="672"/>
      <c r="R19" s="672"/>
      <c r="S19" s="672"/>
      <c r="T19" s="672"/>
      <c r="U19" s="672"/>
      <c r="V19" s="672"/>
      <c r="W19" s="672"/>
      <c r="X19" s="672"/>
      <c r="Y19" s="672"/>
      <c r="Z19" s="672"/>
      <c r="AA19" s="672"/>
      <c r="AB19" s="672"/>
      <c r="AC19" s="672"/>
      <c r="AD19" s="672"/>
      <c r="AE19" s="672"/>
      <c r="AF19" s="672"/>
      <c r="AG19" s="672"/>
      <c r="AH19" s="672"/>
      <c r="AI19" s="672"/>
      <c r="AJ19" s="672"/>
      <c r="AK19" s="672"/>
      <c r="AL19" s="672"/>
      <c r="AM19" s="672"/>
      <c r="AN19" s="672"/>
      <c r="AO19" s="672"/>
      <c r="AP19" s="672"/>
      <c r="AQ19" s="672"/>
    </row>
    <row r="20" spans="2:43" ht="13.5" customHeight="1" x14ac:dyDescent="0.15">
      <c r="B20" s="772" t="s">
        <v>13</v>
      </c>
      <c r="C20" s="773"/>
      <c r="D20" s="773"/>
      <c r="E20" s="773"/>
      <c r="F20" s="774"/>
      <c r="G20" s="778"/>
      <c r="H20" s="779"/>
      <c r="I20" s="779"/>
      <c r="J20" s="779"/>
      <c r="K20" s="779"/>
      <c r="L20" s="779"/>
      <c r="M20" s="779"/>
      <c r="N20" s="779"/>
      <c r="O20" s="779"/>
      <c r="P20" s="779"/>
      <c r="Q20" s="779"/>
      <c r="R20" s="779"/>
      <c r="S20" s="782" t="s">
        <v>124</v>
      </c>
      <c r="T20" s="783"/>
      <c r="U20" s="783"/>
      <c r="V20" s="783"/>
      <c r="W20" s="784"/>
      <c r="X20" s="787" t="s">
        <v>125</v>
      </c>
      <c r="Y20" s="788"/>
      <c r="Z20" s="788"/>
      <c r="AA20" s="788"/>
      <c r="AB20" s="788"/>
      <c r="AC20" s="789"/>
      <c r="AD20" s="793"/>
      <c r="AE20" s="736"/>
      <c r="AF20" s="736"/>
      <c r="AG20" s="736"/>
      <c r="AH20" s="736"/>
      <c r="AI20" s="736"/>
      <c r="AJ20" s="736"/>
      <c r="AK20" s="736"/>
      <c r="AL20" s="736"/>
      <c r="AM20" s="736"/>
      <c r="AN20" s="736"/>
      <c r="AO20" s="736"/>
      <c r="AP20" s="736"/>
      <c r="AQ20" s="741"/>
    </row>
    <row r="21" spans="2:43" ht="13.5" customHeight="1" x14ac:dyDescent="0.15">
      <c r="B21" s="775"/>
      <c r="C21" s="776"/>
      <c r="D21" s="776"/>
      <c r="E21" s="776"/>
      <c r="F21" s="777"/>
      <c r="G21" s="780"/>
      <c r="H21" s="781"/>
      <c r="I21" s="781"/>
      <c r="J21" s="781"/>
      <c r="K21" s="781"/>
      <c r="L21" s="781"/>
      <c r="M21" s="781"/>
      <c r="N21" s="781"/>
      <c r="O21" s="781"/>
      <c r="P21" s="781"/>
      <c r="Q21" s="781"/>
      <c r="R21" s="781"/>
      <c r="S21" s="785"/>
      <c r="T21" s="786"/>
      <c r="U21" s="786"/>
      <c r="V21" s="786"/>
      <c r="W21" s="728"/>
      <c r="X21" s="790"/>
      <c r="Y21" s="791"/>
      <c r="Z21" s="791"/>
      <c r="AA21" s="791"/>
      <c r="AB21" s="791"/>
      <c r="AC21" s="792"/>
      <c r="AD21" s="769"/>
      <c r="AE21" s="674"/>
      <c r="AF21" s="674"/>
      <c r="AG21" s="674"/>
      <c r="AH21" s="672" t="s">
        <v>105</v>
      </c>
      <c r="AI21" s="674"/>
      <c r="AJ21" s="674"/>
      <c r="AK21" s="672" t="s">
        <v>106</v>
      </c>
      <c r="AL21" s="674"/>
      <c r="AM21" s="674"/>
      <c r="AN21" s="664" t="s">
        <v>126</v>
      </c>
      <c r="AO21" s="664"/>
      <c r="AP21" s="664"/>
      <c r="AQ21" s="730"/>
    </row>
    <row r="22" spans="2:43" ht="13.5" customHeight="1" x14ac:dyDescent="0.15">
      <c r="B22" s="794" t="s">
        <v>127</v>
      </c>
      <c r="C22" s="795"/>
      <c r="D22" s="795"/>
      <c r="E22" s="795"/>
      <c r="F22" s="796"/>
      <c r="G22" s="769"/>
      <c r="H22" s="674"/>
      <c r="I22" s="674"/>
      <c r="J22" s="674"/>
      <c r="K22" s="674"/>
      <c r="L22" s="674"/>
      <c r="M22" s="674"/>
      <c r="N22" s="674"/>
      <c r="O22" s="674"/>
      <c r="P22" s="674"/>
      <c r="Q22" s="674"/>
      <c r="R22" s="674"/>
      <c r="S22" s="785" t="s">
        <v>1</v>
      </c>
      <c r="T22" s="726"/>
      <c r="U22" s="726"/>
      <c r="V22" s="726"/>
      <c r="W22" s="728" t="s">
        <v>5</v>
      </c>
      <c r="X22" s="790"/>
      <c r="Y22" s="791"/>
      <c r="Z22" s="791"/>
      <c r="AA22" s="791"/>
      <c r="AB22" s="791"/>
      <c r="AC22" s="792"/>
      <c r="AD22" s="769"/>
      <c r="AE22" s="674"/>
      <c r="AF22" s="674"/>
      <c r="AG22" s="674"/>
      <c r="AH22" s="672"/>
      <c r="AI22" s="674"/>
      <c r="AJ22" s="674"/>
      <c r="AK22" s="672"/>
      <c r="AL22" s="674"/>
      <c r="AM22" s="674"/>
      <c r="AN22" s="664"/>
      <c r="AO22" s="664"/>
      <c r="AP22" s="664"/>
      <c r="AQ22" s="730"/>
    </row>
    <row r="23" spans="2:43" ht="13.5" customHeight="1" x14ac:dyDescent="0.15">
      <c r="B23" s="775"/>
      <c r="C23" s="776"/>
      <c r="D23" s="776"/>
      <c r="E23" s="776"/>
      <c r="F23" s="777"/>
      <c r="G23" s="711"/>
      <c r="H23" s="697"/>
      <c r="I23" s="697"/>
      <c r="J23" s="697"/>
      <c r="K23" s="697"/>
      <c r="L23" s="697"/>
      <c r="M23" s="697"/>
      <c r="N23" s="697"/>
      <c r="O23" s="697"/>
      <c r="P23" s="697"/>
      <c r="Q23" s="697"/>
      <c r="R23" s="697"/>
      <c r="S23" s="797"/>
      <c r="T23" s="798"/>
      <c r="U23" s="798"/>
      <c r="V23" s="798"/>
      <c r="W23" s="799"/>
      <c r="X23" s="790"/>
      <c r="Y23" s="791"/>
      <c r="Z23" s="791"/>
      <c r="AA23" s="791"/>
      <c r="AB23" s="791"/>
      <c r="AC23" s="792"/>
      <c r="AD23" s="754"/>
      <c r="AE23" s="118"/>
      <c r="AF23" s="118"/>
      <c r="AG23" s="118"/>
      <c r="AH23" s="118"/>
      <c r="AI23" s="118"/>
      <c r="AJ23" s="118"/>
      <c r="AK23" s="118"/>
      <c r="AL23" s="118"/>
      <c r="AM23" s="118"/>
      <c r="AN23" s="118"/>
      <c r="AO23" s="118"/>
      <c r="AP23" s="118"/>
      <c r="AQ23" s="755"/>
    </row>
    <row r="24" spans="2:43" ht="13.5" customHeight="1" x14ac:dyDescent="0.15">
      <c r="B24" s="756" t="s">
        <v>128</v>
      </c>
      <c r="C24" s="676"/>
      <c r="D24" s="676"/>
      <c r="E24" s="676"/>
      <c r="F24" s="757"/>
      <c r="G24" s="33" t="s">
        <v>21</v>
      </c>
      <c r="H24" s="760"/>
      <c r="I24" s="760"/>
      <c r="J24" s="760"/>
      <c r="K24" s="34" t="s">
        <v>22</v>
      </c>
      <c r="L24" s="696"/>
      <c r="M24" s="696"/>
      <c r="N24" s="696"/>
      <c r="O24" s="696"/>
      <c r="P24" s="761"/>
      <c r="Q24" s="761"/>
      <c r="R24" s="761"/>
      <c r="S24" s="761"/>
      <c r="T24" s="761"/>
      <c r="U24" s="761"/>
      <c r="V24" s="761"/>
      <c r="W24" s="762"/>
      <c r="X24" s="763" t="s">
        <v>129</v>
      </c>
      <c r="Y24" s="663"/>
      <c r="Z24" s="663"/>
      <c r="AA24" s="663"/>
      <c r="AB24" s="663"/>
      <c r="AC24" s="764"/>
      <c r="AD24" s="769"/>
      <c r="AE24" s="674"/>
      <c r="AF24" s="674"/>
      <c r="AG24" s="674"/>
      <c r="AH24" s="672" t="s">
        <v>105</v>
      </c>
      <c r="AI24" s="674"/>
      <c r="AJ24" s="674"/>
      <c r="AK24" s="672" t="s">
        <v>106</v>
      </c>
      <c r="AL24" s="674"/>
      <c r="AM24" s="674"/>
      <c r="AN24" s="664" t="s">
        <v>130</v>
      </c>
      <c r="AO24" s="664"/>
      <c r="AP24" s="664"/>
      <c r="AQ24" s="730"/>
    </row>
    <row r="25" spans="2:43" ht="13.5" customHeight="1" x14ac:dyDescent="0.15">
      <c r="B25" s="683"/>
      <c r="C25" s="672"/>
      <c r="D25" s="672"/>
      <c r="E25" s="672"/>
      <c r="F25" s="725"/>
      <c r="G25" s="750"/>
      <c r="H25" s="685"/>
      <c r="I25" s="685"/>
      <c r="J25" s="685"/>
      <c r="K25" s="685"/>
      <c r="L25" s="685"/>
      <c r="M25" s="685"/>
      <c r="N25" s="685"/>
      <c r="O25" s="685"/>
      <c r="P25" s="685"/>
      <c r="Q25" s="685"/>
      <c r="R25" s="685"/>
      <c r="S25" s="685"/>
      <c r="T25" s="685"/>
      <c r="U25" s="685"/>
      <c r="V25" s="685"/>
      <c r="W25" s="751"/>
      <c r="X25" s="765"/>
      <c r="Y25" s="663"/>
      <c r="Z25" s="663"/>
      <c r="AA25" s="663"/>
      <c r="AB25" s="663"/>
      <c r="AC25" s="764"/>
      <c r="AD25" s="769"/>
      <c r="AE25" s="674"/>
      <c r="AF25" s="674"/>
      <c r="AG25" s="674"/>
      <c r="AH25" s="672"/>
      <c r="AI25" s="674"/>
      <c r="AJ25" s="674"/>
      <c r="AK25" s="672"/>
      <c r="AL25" s="674"/>
      <c r="AM25" s="674"/>
      <c r="AN25" s="664"/>
      <c r="AO25" s="664"/>
      <c r="AP25" s="664"/>
      <c r="AQ25" s="730"/>
    </row>
    <row r="26" spans="2:43" ht="13.5" customHeight="1" x14ac:dyDescent="0.15">
      <c r="B26" s="683"/>
      <c r="C26" s="672"/>
      <c r="D26" s="672"/>
      <c r="E26" s="672"/>
      <c r="F26" s="725"/>
      <c r="G26" s="750"/>
      <c r="H26" s="685"/>
      <c r="I26" s="685"/>
      <c r="J26" s="685"/>
      <c r="K26" s="685"/>
      <c r="L26" s="685"/>
      <c r="M26" s="685"/>
      <c r="N26" s="685"/>
      <c r="O26" s="685"/>
      <c r="P26" s="685"/>
      <c r="Q26" s="685"/>
      <c r="R26" s="685"/>
      <c r="S26" s="685"/>
      <c r="T26" s="685"/>
      <c r="U26" s="685"/>
      <c r="V26" s="685"/>
      <c r="W26" s="751"/>
      <c r="X26" s="765"/>
      <c r="Y26" s="663"/>
      <c r="Z26" s="663"/>
      <c r="AA26" s="663"/>
      <c r="AB26" s="663"/>
      <c r="AC26" s="764"/>
      <c r="AD26" s="754" t="s">
        <v>131</v>
      </c>
      <c r="AE26" s="118"/>
      <c r="AF26" s="118"/>
      <c r="AG26" s="118"/>
      <c r="AH26" s="118"/>
      <c r="AI26" s="118"/>
      <c r="AJ26" s="118"/>
      <c r="AK26" s="118"/>
      <c r="AL26" s="118"/>
      <c r="AM26" s="118"/>
      <c r="AN26" s="118"/>
      <c r="AO26" s="118"/>
      <c r="AP26" s="118"/>
      <c r="AQ26" s="755"/>
    </row>
    <row r="27" spans="2:43" ht="13.5" customHeight="1" x14ac:dyDescent="0.15">
      <c r="B27" s="758"/>
      <c r="C27" s="687"/>
      <c r="D27" s="687"/>
      <c r="E27" s="687"/>
      <c r="F27" s="759"/>
      <c r="G27" s="752"/>
      <c r="H27" s="686"/>
      <c r="I27" s="686"/>
      <c r="J27" s="686"/>
      <c r="K27" s="686"/>
      <c r="L27" s="686"/>
      <c r="M27" s="686"/>
      <c r="N27" s="686"/>
      <c r="O27" s="686"/>
      <c r="P27" s="686"/>
      <c r="Q27" s="686"/>
      <c r="R27" s="686"/>
      <c r="S27" s="686"/>
      <c r="T27" s="686"/>
      <c r="U27" s="686"/>
      <c r="V27" s="686"/>
      <c r="W27" s="753"/>
      <c r="X27" s="766"/>
      <c r="Y27" s="767"/>
      <c r="Z27" s="767"/>
      <c r="AA27" s="767"/>
      <c r="AB27" s="767"/>
      <c r="AC27" s="768"/>
      <c r="AD27" s="754"/>
      <c r="AE27" s="118"/>
      <c r="AF27" s="118"/>
      <c r="AG27" s="118"/>
      <c r="AH27" s="118"/>
      <c r="AI27" s="118"/>
      <c r="AJ27" s="369"/>
      <c r="AK27" s="369"/>
      <c r="AL27" s="369"/>
      <c r="AM27" s="369"/>
      <c r="AN27" s="369"/>
      <c r="AO27" s="369"/>
      <c r="AP27" s="369"/>
      <c r="AQ27" s="743"/>
    </row>
    <row r="28" spans="2:43" ht="13.5" customHeight="1" x14ac:dyDescent="0.15">
      <c r="B28" s="735" t="s">
        <v>132</v>
      </c>
      <c r="C28" s="736"/>
      <c r="D28" s="736"/>
      <c r="E28" s="736"/>
      <c r="F28" s="736"/>
      <c r="G28" s="736"/>
      <c r="H28" s="736"/>
      <c r="I28" s="736"/>
      <c r="J28" s="736"/>
      <c r="K28" s="736"/>
      <c r="L28" s="736"/>
      <c r="M28" s="736"/>
      <c r="N28" s="736"/>
      <c r="O28" s="736"/>
      <c r="P28" s="736"/>
      <c r="Q28" s="736"/>
      <c r="R28" s="736"/>
      <c r="S28" s="736"/>
      <c r="T28" s="736"/>
      <c r="U28" s="736"/>
      <c r="V28" s="736"/>
      <c r="W28" s="736"/>
      <c r="X28" s="736"/>
      <c r="Y28" s="736"/>
      <c r="Z28" s="736"/>
      <c r="AA28" s="736"/>
      <c r="AB28" s="736"/>
      <c r="AC28" s="737"/>
      <c r="AD28" s="740" t="s">
        <v>133</v>
      </c>
      <c r="AE28" s="736"/>
      <c r="AF28" s="736"/>
      <c r="AG28" s="736"/>
      <c r="AH28" s="736"/>
      <c r="AI28" s="736"/>
      <c r="AJ28" s="736"/>
      <c r="AK28" s="736"/>
      <c r="AL28" s="736"/>
      <c r="AM28" s="736"/>
      <c r="AN28" s="736"/>
      <c r="AO28" s="736"/>
      <c r="AP28" s="736"/>
      <c r="AQ28" s="741"/>
    </row>
    <row r="29" spans="2:43" ht="13.5" customHeight="1" x14ac:dyDescent="0.15">
      <c r="B29" s="738"/>
      <c r="C29" s="369"/>
      <c r="D29" s="369"/>
      <c r="E29" s="369"/>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739"/>
      <c r="AD29" s="742"/>
      <c r="AE29" s="369"/>
      <c r="AF29" s="369"/>
      <c r="AG29" s="369"/>
      <c r="AH29" s="369"/>
      <c r="AI29" s="369"/>
      <c r="AJ29" s="369"/>
      <c r="AK29" s="369"/>
      <c r="AL29" s="369"/>
      <c r="AM29" s="369"/>
      <c r="AN29" s="369"/>
      <c r="AO29" s="369"/>
      <c r="AP29" s="369"/>
      <c r="AQ29" s="743"/>
    </row>
    <row r="30" spans="2:43" ht="13.5" customHeight="1" x14ac:dyDescent="0.15">
      <c r="B30" s="744" t="s">
        <v>134</v>
      </c>
      <c r="C30" s="745"/>
      <c r="D30" s="748"/>
      <c r="E30" s="748"/>
      <c r="F30" s="676" t="s">
        <v>135</v>
      </c>
      <c r="G30" s="748"/>
      <c r="H30" s="748"/>
      <c r="I30" s="689" t="s">
        <v>136</v>
      </c>
      <c r="J30" s="689"/>
      <c r="K30" s="689"/>
      <c r="L30" s="689"/>
      <c r="M30" s="748"/>
      <c r="N30" s="748"/>
      <c r="O30" s="676" t="s">
        <v>135</v>
      </c>
      <c r="P30" s="748"/>
      <c r="Q30" s="748"/>
      <c r="R30" s="676" t="s">
        <v>137</v>
      </c>
      <c r="S30" s="336" t="s">
        <v>1</v>
      </c>
      <c r="T30" s="733"/>
      <c r="U30" s="733"/>
      <c r="V30" s="336" t="s">
        <v>138</v>
      </c>
      <c r="W30" s="336"/>
      <c r="X30" s="336"/>
      <c r="Y30" s="370" t="s">
        <v>139</v>
      </c>
      <c r="Z30" s="370"/>
      <c r="AA30" s="370"/>
      <c r="AB30" s="370"/>
      <c r="AC30" s="371"/>
      <c r="AD30" s="734"/>
      <c r="AE30" s="676"/>
      <c r="AF30" s="676"/>
      <c r="AG30" s="676"/>
      <c r="AH30" s="676"/>
      <c r="AI30" s="676"/>
      <c r="AJ30" s="676"/>
      <c r="AK30" s="676"/>
      <c r="AL30" s="676"/>
      <c r="AM30" s="676"/>
      <c r="AN30" s="676"/>
      <c r="AO30" s="676"/>
      <c r="AP30" s="676"/>
      <c r="AQ30" s="690"/>
    </row>
    <row r="31" spans="2:43" ht="13.5" customHeight="1" x14ac:dyDescent="0.15">
      <c r="B31" s="746"/>
      <c r="C31" s="747"/>
      <c r="D31" s="749"/>
      <c r="E31" s="749"/>
      <c r="F31" s="672"/>
      <c r="G31" s="749"/>
      <c r="H31" s="749"/>
      <c r="I31" s="664"/>
      <c r="J31" s="664"/>
      <c r="K31" s="664"/>
      <c r="L31" s="664"/>
      <c r="M31" s="749"/>
      <c r="N31" s="749"/>
      <c r="O31" s="672"/>
      <c r="P31" s="749"/>
      <c r="Q31" s="749"/>
      <c r="R31" s="672"/>
      <c r="S31" s="118"/>
      <c r="T31" s="119"/>
      <c r="U31" s="119"/>
      <c r="V31" s="118"/>
      <c r="W31" s="118"/>
      <c r="X31" s="118"/>
      <c r="Y31" s="117"/>
      <c r="Z31" s="117"/>
      <c r="AA31" s="117"/>
      <c r="AB31" s="117"/>
      <c r="AC31" s="372"/>
      <c r="AD31" s="716"/>
      <c r="AE31" s="672"/>
      <c r="AF31" s="672"/>
      <c r="AG31" s="672"/>
      <c r="AH31" s="672"/>
      <c r="AI31" s="672"/>
      <c r="AJ31" s="672"/>
      <c r="AK31" s="672"/>
      <c r="AL31" s="672"/>
      <c r="AM31" s="672"/>
      <c r="AN31" s="672"/>
      <c r="AO31" s="672"/>
      <c r="AP31" s="672"/>
      <c r="AQ31" s="717"/>
    </row>
    <row r="32" spans="2:43" ht="13.5" customHeight="1" x14ac:dyDescent="0.15">
      <c r="B32" s="731" t="s">
        <v>140</v>
      </c>
      <c r="C32" s="721"/>
      <c r="D32" s="721"/>
      <c r="E32" s="721"/>
      <c r="F32" s="721"/>
      <c r="G32" s="721"/>
      <c r="H32" s="721"/>
      <c r="I32" s="721"/>
      <c r="J32" s="721"/>
      <c r="K32" s="721"/>
      <c r="L32" s="721"/>
      <c r="M32" s="721"/>
      <c r="N32" s="721"/>
      <c r="O32" s="721"/>
      <c r="P32" s="721"/>
      <c r="Q32" s="721"/>
      <c r="R32" s="721"/>
      <c r="S32" s="721"/>
      <c r="T32" s="721"/>
      <c r="U32" s="721"/>
      <c r="V32" s="721"/>
      <c r="W32" s="721"/>
      <c r="X32" s="721"/>
      <c r="Y32" s="721"/>
      <c r="Z32" s="721"/>
      <c r="AA32" s="721"/>
      <c r="AB32" s="721"/>
      <c r="AC32" s="732"/>
      <c r="AD32" s="716"/>
      <c r="AE32" s="672"/>
      <c r="AF32" s="672"/>
      <c r="AG32" s="672"/>
      <c r="AH32" s="672"/>
      <c r="AI32" s="672"/>
      <c r="AJ32" s="672"/>
      <c r="AK32" s="672"/>
      <c r="AL32" s="672"/>
      <c r="AM32" s="672"/>
      <c r="AN32" s="672"/>
      <c r="AO32" s="672"/>
      <c r="AP32" s="672"/>
      <c r="AQ32" s="717"/>
    </row>
    <row r="33" spans="2:43" ht="13.5" customHeight="1" x14ac:dyDescent="0.15">
      <c r="B33" s="731"/>
      <c r="C33" s="721"/>
      <c r="D33" s="721"/>
      <c r="E33" s="721"/>
      <c r="F33" s="721"/>
      <c r="G33" s="721"/>
      <c r="H33" s="721"/>
      <c r="I33" s="721"/>
      <c r="J33" s="721"/>
      <c r="K33" s="721"/>
      <c r="L33" s="721"/>
      <c r="M33" s="721"/>
      <c r="N33" s="721"/>
      <c r="O33" s="721"/>
      <c r="P33" s="721"/>
      <c r="Q33" s="721"/>
      <c r="R33" s="721"/>
      <c r="S33" s="721"/>
      <c r="T33" s="721"/>
      <c r="U33" s="721"/>
      <c r="V33" s="721"/>
      <c r="W33" s="721"/>
      <c r="X33" s="721"/>
      <c r="Y33" s="721"/>
      <c r="Z33" s="721"/>
      <c r="AA33" s="721"/>
      <c r="AB33" s="721"/>
      <c r="AC33" s="732"/>
      <c r="AD33" s="716"/>
      <c r="AE33" s="672"/>
      <c r="AF33" s="672"/>
      <c r="AG33" s="672"/>
      <c r="AH33" s="672"/>
      <c r="AI33" s="672"/>
      <c r="AJ33" s="672"/>
      <c r="AK33" s="672"/>
      <c r="AL33" s="672"/>
      <c r="AM33" s="672"/>
      <c r="AN33" s="672"/>
      <c r="AO33" s="672"/>
      <c r="AP33" s="672"/>
      <c r="AQ33" s="717"/>
    </row>
    <row r="34" spans="2:43" ht="13.5" customHeight="1" x14ac:dyDescent="0.15">
      <c r="B34" s="727"/>
      <c r="C34" s="674"/>
      <c r="D34" s="672" t="s">
        <v>141</v>
      </c>
      <c r="E34" s="726" t="s">
        <v>142</v>
      </c>
      <c r="F34" s="726"/>
      <c r="G34" s="726"/>
      <c r="H34" s="726"/>
      <c r="I34" s="119"/>
      <c r="J34" s="119"/>
      <c r="K34" s="712" t="s">
        <v>135</v>
      </c>
      <c r="L34" s="119"/>
      <c r="M34" s="119"/>
      <c r="N34" s="712" t="s">
        <v>137</v>
      </c>
      <c r="O34" s="118" t="s">
        <v>143</v>
      </c>
      <c r="P34" s="726" t="s">
        <v>142</v>
      </c>
      <c r="Q34" s="726"/>
      <c r="R34" s="726"/>
      <c r="S34" s="726"/>
      <c r="T34" s="119"/>
      <c r="U34" s="119"/>
      <c r="V34" s="712" t="s">
        <v>135</v>
      </c>
      <c r="W34" s="119"/>
      <c r="X34" s="119"/>
      <c r="Y34" s="712" t="s">
        <v>137</v>
      </c>
      <c r="Z34" s="118" t="s">
        <v>1</v>
      </c>
      <c r="AA34" s="119"/>
      <c r="AB34" s="118" t="s">
        <v>12</v>
      </c>
      <c r="AC34" s="728" t="s">
        <v>5</v>
      </c>
      <c r="AD34" s="716"/>
      <c r="AE34" s="672"/>
      <c r="AF34" s="672"/>
      <c r="AG34" s="672"/>
      <c r="AH34" s="729" t="s">
        <v>144</v>
      </c>
      <c r="AI34" s="674"/>
      <c r="AJ34" s="674"/>
      <c r="AK34" s="674"/>
      <c r="AL34" s="664" t="s">
        <v>145</v>
      </c>
      <c r="AM34" s="664"/>
      <c r="AN34" s="664"/>
      <c r="AO34" s="664"/>
      <c r="AP34" s="664"/>
      <c r="AQ34" s="730"/>
    </row>
    <row r="35" spans="2:43" ht="13.5" customHeight="1" x14ac:dyDescent="0.15">
      <c r="B35" s="727"/>
      <c r="C35" s="674"/>
      <c r="D35" s="672"/>
      <c r="E35" s="726"/>
      <c r="F35" s="726"/>
      <c r="G35" s="726"/>
      <c r="H35" s="726"/>
      <c r="I35" s="119"/>
      <c r="J35" s="119"/>
      <c r="K35" s="712"/>
      <c r="L35" s="119"/>
      <c r="M35" s="119"/>
      <c r="N35" s="712"/>
      <c r="O35" s="118"/>
      <c r="P35" s="726"/>
      <c r="Q35" s="726"/>
      <c r="R35" s="726"/>
      <c r="S35" s="726"/>
      <c r="T35" s="119"/>
      <c r="U35" s="119"/>
      <c r="V35" s="712"/>
      <c r="W35" s="119"/>
      <c r="X35" s="119"/>
      <c r="Y35" s="712"/>
      <c r="Z35" s="118"/>
      <c r="AA35" s="119"/>
      <c r="AB35" s="118"/>
      <c r="AC35" s="728"/>
      <c r="AD35" s="716"/>
      <c r="AE35" s="672"/>
      <c r="AF35" s="672"/>
      <c r="AG35" s="672"/>
      <c r="AH35" s="729"/>
      <c r="AI35" s="674"/>
      <c r="AJ35" s="674"/>
      <c r="AK35" s="674"/>
      <c r="AL35" s="664"/>
      <c r="AM35" s="664"/>
      <c r="AN35" s="664"/>
      <c r="AO35" s="664"/>
      <c r="AP35" s="664"/>
      <c r="AQ35" s="730"/>
    </row>
    <row r="36" spans="2:43" ht="13.5" customHeight="1" x14ac:dyDescent="0.15">
      <c r="B36" s="727"/>
      <c r="C36" s="674"/>
      <c r="D36" s="672" t="s">
        <v>146</v>
      </c>
      <c r="E36" s="726" t="s">
        <v>142</v>
      </c>
      <c r="F36" s="726"/>
      <c r="G36" s="726"/>
      <c r="H36" s="726"/>
      <c r="I36" s="119"/>
      <c r="J36" s="119"/>
      <c r="K36" s="712" t="s">
        <v>135</v>
      </c>
      <c r="L36" s="119"/>
      <c r="M36" s="119"/>
      <c r="N36" s="712" t="s">
        <v>137</v>
      </c>
      <c r="O36" s="118" t="s">
        <v>143</v>
      </c>
      <c r="P36" s="726" t="s">
        <v>142</v>
      </c>
      <c r="Q36" s="726"/>
      <c r="R36" s="726"/>
      <c r="S36" s="726"/>
      <c r="T36" s="119"/>
      <c r="U36" s="119"/>
      <c r="V36" s="712" t="s">
        <v>135</v>
      </c>
      <c r="W36" s="119"/>
      <c r="X36" s="119"/>
      <c r="Y36" s="712" t="s">
        <v>137</v>
      </c>
      <c r="Z36" s="118" t="s">
        <v>1</v>
      </c>
      <c r="AA36" s="119"/>
      <c r="AB36" s="118" t="s">
        <v>12</v>
      </c>
      <c r="AC36" s="728" t="s">
        <v>5</v>
      </c>
      <c r="AD36" s="716"/>
      <c r="AE36" s="672"/>
      <c r="AF36" s="672"/>
      <c r="AG36" s="672"/>
      <c r="AH36" s="729"/>
      <c r="AI36" s="674"/>
      <c r="AJ36" s="674"/>
      <c r="AK36" s="674"/>
      <c r="AL36" s="664"/>
      <c r="AM36" s="664"/>
      <c r="AN36" s="664"/>
      <c r="AO36" s="664"/>
      <c r="AP36" s="664"/>
      <c r="AQ36" s="730"/>
    </row>
    <row r="37" spans="2:43" ht="13.5" customHeight="1" x14ac:dyDescent="0.15">
      <c r="B37" s="727"/>
      <c r="C37" s="674"/>
      <c r="D37" s="672"/>
      <c r="E37" s="726"/>
      <c r="F37" s="726"/>
      <c r="G37" s="726"/>
      <c r="H37" s="726"/>
      <c r="I37" s="119"/>
      <c r="J37" s="119"/>
      <c r="K37" s="712"/>
      <c r="L37" s="119"/>
      <c r="M37" s="119"/>
      <c r="N37" s="712"/>
      <c r="O37" s="118"/>
      <c r="P37" s="726"/>
      <c r="Q37" s="726"/>
      <c r="R37" s="726"/>
      <c r="S37" s="726"/>
      <c r="T37" s="119"/>
      <c r="U37" s="119"/>
      <c r="V37" s="712"/>
      <c r="W37" s="119"/>
      <c r="X37" s="119"/>
      <c r="Y37" s="712"/>
      <c r="Z37" s="118"/>
      <c r="AA37" s="119"/>
      <c r="AB37" s="118"/>
      <c r="AC37" s="728"/>
      <c r="AD37" s="716"/>
      <c r="AE37" s="672"/>
      <c r="AF37" s="672"/>
      <c r="AG37" s="672"/>
      <c r="AH37" s="672"/>
      <c r="AI37" s="672"/>
      <c r="AJ37" s="672"/>
      <c r="AK37" s="672"/>
      <c r="AL37" s="672"/>
      <c r="AM37" s="672"/>
      <c r="AN37" s="672"/>
      <c r="AO37" s="672"/>
      <c r="AP37" s="672"/>
      <c r="AQ37" s="717"/>
    </row>
    <row r="38" spans="2:43" ht="13.5" customHeight="1" x14ac:dyDescent="0.15">
      <c r="B38" s="727"/>
      <c r="C38" s="674"/>
      <c r="D38" s="672" t="s">
        <v>147</v>
      </c>
      <c r="E38" s="726" t="s">
        <v>142</v>
      </c>
      <c r="F38" s="726"/>
      <c r="G38" s="726"/>
      <c r="H38" s="726"/>
      <c r="I38" s="119"/>
      <c r="J38" s="119"/>
      <c r="K38" s="712" t="s">
        <v>135</v>
      </c>
      <c r="L38" s="119"/>
      <c r="M38" s="119"/>
      <c r="N38" s="712" t="s">
        <v>137</v>
      </c>
      <c r="O38" s="118" t="s">
        <v>143</v>
      </c>
      <c r="P38" s="726" t="s">
        <v>142</v>
      </c>
      <c r="Q38" s="726"/>
      <c r="R38" s="726"/>
      <c r="S38" s="726"/>
      <c r="T38" s="119"/>
      <c r="U38" s="119"/>
      <c r="V38" s="712" t="s">
        <v>135</v>
      </c>
      <c r="W38" s="119"/>
      <c r="X38" s="119"/>
      <c r="Y38" s="712" t="s">
        <v>137</v>
      </c>
      <c r="Z38" s="118" t="s">
        <v>1</v>
      </c>
      <c r="AA38" s="119"/>
      <c r="AB38" s="118" t="s">
        <v>12</v>
      </c>
      <c r="AC38" s="728" t="s">
        <v>5</v>
      </c>
      <c r="AD38" s="716"/>
      <c r="AE38" s="672"/>
      <c r="AF38" s="672"/>
      <c r="AG38" s="672"/>
      <c r="AH38" s="672"/>
      <c r="AI38" s="672"/>
      <c r="AJ38" s="672"/>
      <c r="AK38" s="672"/>
      <c r="AL38" s="672"/>
      <c r="AM38" s="672"/>
      <c r="AN38" s="672"/>
      <c r="AO38" s="672"/>
      <c r="AP38" s="672"/>
      <c r="AQ38" s="717"/>
    </row>
    <row r="39" spans="2:43" ht="13.5" customHeight="1" x14ac:dyDescent="0.15">
      <c r="B39" s="727"/>
      <c r="C39" s="674"/>
      <c r="D39" s="672"/>
      <c r="E39" s="726"/>
      <c r="F39" s="726"/>
      <c r="G39" s="726"/>
      <c r="H39" s="726"/>
      <c r="I39" s="119"/>
      <c r="J39" s="119"/>
      <c r="K39" s="712"/>
      <c r="L39" s="119"/>
      <c r="M39" s="119"/>
      <c r="N39" s="712"/>
      <c r="O39" s="118"/>
      <c r="P39" s="726"/>
      <c r="Q39" s="726"/>
      <c r="R39" s="726"/>
      <c r="S39" s="726"/>
      <c r="T39" s="119"/>
      <c r="U39" s="119"/>
      <c r="V39" s="712"/>
      <c r="W39" s="119"/>
      <c r="X39" s="119"/>
      <c r="Y39" s="712"/>
      <c r="Z39" s="118"/>
      <c r="AA39" s="119"/>
      <c r="AB39" s="118"/>
      <c r="AC39" s="728"/>
      <c r="AD39" s="716"/>
      <c r="AE39" s="672"/>
      <c r="AF39" s="672"/>
      <c r="AG39" s="672"/>
      <c r="AH39" s="672"/>
      <c r="AI39" s="672"/>
      <c r="AJ39" s="672"/>
      <c r="AK39" s="672"/>
      <c r="AL39" s="672"/>
      <c r="AM39" s="672"/>
      <c r="AN39" s="672"/>
      <c r="AO39" s="672"/>
      <c r="AP39" s="672"/>
      <c r="AQ39" s="717"/>
    </row>
    <row r="40" spans="2:43" ht="13.5" customHeight="1" x14ac:dyDescent="0.15">
      <c r="B40" s="727"/>
      <c r="C40" s="674"/>
      <c r="D40" s="672" t="s">
        <v>148</v>
      </c>
      <c r="E40" s="726" t="s">
        <v>142</v>
      </c>
      <c r="F40" s="726"/>
      <c r="G40" s="726"/>
      <c r="H40" s="726"/>
      <c r="I40" s="119"/>
      <c r="J40" s="119"/>
      <c r="K40" s="712" t="s">
        <v>135</v>
      </c>
      <c r="L40" s="119"/>
      <c r="M40" s="119"/>
      <c r="N40" s="712" t="s">
        <v>137</v>
      </c>
      <c r="O40" s="118" t="s">
        <v>143</v>
      </c>
      <c r="P40" s="726" t="s">
        <v>142</v>
      </c>
      <c r="Q40" s="726"/>
      <c r="R40" s="726"/>
      <c r="S40" s="726"/>
      <c r="T40" s="119"/>
      <c r="U40" s="119"/>
      <c r="V40" s="712" t="s">
        <v>135</v>
      </c>
      <c r="W40" s="119"/>
      <c r="X40" s="119"/>
      <c r="Y40" s="712" t="s">
        <v>137</v>
      </c>
      <c r="Z40" s="118" t="s">
        <v>1</v>
      </c>
      <c r="AA40" s="119"/>
      <c r="AB40" s="118" t="s">
        <v>12</v>
      </c>
      <c r="AC40" s="728" t="s">
        <v>5</v>
      </c>
      <c r="AD40" s="716"/>
      <c r="AE40" s="672"/>
      <c r="AF40" s="672"/>
      <c r="AG40" s="672"/>
      <c r="AH40" s="672"/>
      <c r="AI40" s="672"/>
      <c r="AJ40" s="672"/>
      <c r="AK40" s="672"/>
      <c r="AL40" s="672"/>
      <c r="AM40" s="672"/>
      <c r="AN40" s="672"/>
      <c r="AO40" s="672"/>
      <c r="AP40" s="672"/>
      <c r="AQ40" s="717"/>
    </row>
    <row r="41" spans="2:43" ht="13.5" customHeight="1" x14ac:dyDescent="0.15">
      <c r="B41" s="727"/>
      <c r="C41" s="674"/>
      <c r="D41" s="672"/>
      <c r="E41" s="726"/>
      <c r="F41" s="726"/>
      <c r="G41" s="726"/>
      <c r="H41" s="726"/>
      <c r="I41" s="119"/>
      <c r="J41" s="119"/>
      <c r="K41" s="712"/>
      <c r="L41" s="119"/>
      <c r="M41" s="119"/>
      <c r="N41" s="712"/>
      <c r="O41" s="118"/>
      <c r="P41" s="726"/>
      <c r="Q41" s="726"/>
      <c r="R41" s="726"/>
      <c r="S41" s="726"/>
      <c r="T41" s="119"/>
      <c r="U41" s="119"/>
      <c r="V41" s="712"/>
      <c r="W41" s="119"/>
      <c r="X41" s="119"/>
      <c r="Y41" s="712"/>
      <c r="Z41" s="118"/>
      <c r="AA41" s="119"/>
      <c r="AB41" s="118"/>
      <c r="AC41" s="728"/>
      <c r="AD41" s="716"/>
      <c r="AE41" s="672"/>
      <c r="AF41" s="672"/>
      <c r="AG41" s="672"/>
      <c r="AH41" s="729" t="s">
        <v>144</v>
      </c>
      <c r="AI41" s="674"/>
      <c r="AJ41" s="674"/>
      <c r="AK41" s="674"/>
      <c r="AL41" s="664" t="s">
        <v>149</v>
      </c>
      <c r="AM41" s="664"/>
      <c r="AN41" s="664"/>
      <c r="AO41" s="664"/>
      <c r="AP41" s="664"/>
      <c r="AQ41" s="730"/>
    </row>
    <row r="42" spans="2:43" ht="13.5" customHeight="1" x14ac:dyDescent="0.15">
      <c r="B42" s="727"/>
      <c r="C42" s="674"/>
      <c r="D42" s="672" t="s">
        <v>150</v>
      </c>
      <c r="E42" s="726" t="s">
        <v>142</v>
      </c>
      <c r="F42" s="726"/>
      <c r="G42" s="726"/>
      <c r="H42" s="726"/>
      <c r="I42" s="119"/>
      <c r="J42" s="119"/>
      <c r="K42" s="712" t="s">
        <v>135</v>
      </c>
      <c r="L42" s="119"/>
      <c r="M42" s="119"/>
      <c r="N42" s="712" t="s">
        <v>137</v>
      </c>
      <c r="O42" s="118" t="s">
        <v>143</v>
      </c>
      <c r="P42" s="726" t="s">
        <v>142</v>
      </c>
      <c r="Q42" s="726"/>
      <c r="R42" s="726"/>
      <c r="S42" s="726"/>
      <c r="T42" s="119"/>
      <c r="U42" s="119"/>
      <c r="V42" s="712" t="s">
        <v>135</v>
      </c>
      <c r="W42" s="119"/>
      <c r="X42" s="119"/>
      <c r="Y42" s="712" t="s">
        <v>137</v>
      </c>
      <c r="Z42" s="118" t="s">
        <v>1</v>
      </c>
      <c r="AA42" s="119"/>
      <c r="AB42" s="118" t="s">
        <v>12</v>
      </c>
      <c r="AC42" s="728" t="s">
        <v>5</v>
      </c>
      <c r="AD42" s="716"/>
      <c r="AE42" s="672"/>
      <c r="AF42" s="672"/>
      <c r="AG42" s="672"/>
      <c r="AH42" s="729"/>
      <c r="AI42" s="674"/>
      <c r="AJ42" s="674"/>
      <c r="AK42" s="674"/>
      <c r="AL42" s="664"/>
      <c r="AM42" s="664"/>
      <c r="AN42" s="664"/>
      <c r="AO42" s="664"/>
      <c r="AP42" s="664"/>
      <c r="AQ42" s="730"/>
    </row>
    <row r="43" spans="2:43" ht="13.5" customHeight="1" x14ac:dyDescent="0.15">
      <c r="B43" s="727"/>
      <c r="C43" s="674"/>
      <c r="D43" s="672"/>
      <c r="E43" s="726"/>
      <c r="F43" s="726"/>
      <c r="G43" s="726"/>
      <c r="H43" s="726"/>
      <c r="I43" s="119"/>
      <c r="J43" s="119"/>
      <c r="K43" s="712"/>
      <c r="L43" s="119"/>
      <c r="M43" s="119"/>
      <c r="N43" s="712"/>
      <c r="O43" s="118"/>
      <c r="P43" s="726"/>
      <c r="Q43" s="726"/>
      <c r="R43" s="726"/>
      <c r="S43" s="726"/>
      <c r="T43" s="119"/>
      <c r="U43" s="119"/>
      <c r="V43" s="712"/>
      <c r="W43" s="119"/>
      <c r="X43" s="119"/>
      <c r="Y43" s="712"/>
      <c r="Z43" s="118"/>
      <c r="AA43" s="119"/>
      <c r="AB43" s="118"/>
      <c r="AC43" s="728"/>
      <c r="AD43" s="716"/>
      <c r="AE43" s="672"/>
      <c r="AF43" s="672"/>
      <c r="AG43" s="672"/>
      <c r="AH43" s="729"/>
      <c r="AI43" s="674"/>
      <c r="AJ43" s="674"/>
      <c r="AK43" s="674"/>
      <c r="AL43" s="664"/>
      <c r="AM43" s="664"/>
      <c r="AN43" s="664"/>
      <c r="AO43" s="664"/>
      <c r="AP43" s="664"/>
      <c r="AQ43" s="730"/>
    </row>
    <row r="44" spans="2:43" ht="13.5" customHeight="1" x14ac:dyDescent="0.15">
      <c r="B44" s="35"/>
      <c r="C44" s="672"/>
      <c r="D44" s="672"/>
      <c r="E44" s="672"/>
      <c r="F44" s="672"/>
      <c r="G44" s="672"/>
      <c r="H44" s="672"/>
      <c r="I44" s="672"/>
      <c r="J44" s="672"/>
      <c r="K44" s="672"/>
      <c r="L44" s="672"/>
      <c r="M44" s="672"/>
      <c r="N44" s="672"/>
      <c r="O44" s="672"/>
      <c r="P44" s="672"/>
      <c r="Q44" s="672"/>
      <c r="R44" s="672"/>
      <c r="S44" s="672"/>
      <c r="T44" s="672"/>
      <c r="U44" s="672"/>
      <c r="V44" s="672"/>
      <c r="W44" s="672"/>
      <c r="X44" s="672"/>
      <c r="Y44" s="672"/>
      <c r="Z44" s="672"/>
      <c r="AA44" s="672"/>
      <c r="AB44" s="672"/>
      <c r="AC44" s="725"/>
      <c r="AD44" s="716"/>
      <c r="AE44" s="672"/>
      <c r="AF44" s="672"/>
      <c r="AG44" s="672"/>
      <c r="AH44" s="672"/>
      <c r="AI44" s="672"/>
      <c r="AJ44" s="672"/>
      <c r="AK44" s="672"/>
      <c r="AL44" s="672"/>
      <c r="AM44" s="672"/>
      <c r="AN44" s="672"/>
      <c r="AO44" s="672"/>
      <c r="AP44" s="672"/>
      <c r="AQ44" s="717"/>
    </row>
    <row r="45" spans="2:43" ht="13.5" customHeight="1" x14ac:dyDescent="0.15">
      <c r="B45" s="36"/>
      <c r="C45" s="719" t="s">
        <v>151</v>
      </c>
      <c r="D45" s="719"/>
      <c r="E45" s="719"/>
      <c r="F45" s="719"/>
      <c r="G45" s="719"/>
      <c r="H45" s="719"/>
      <c r="I45" s="719"/>
      <c r="J45" s="719"/>
      <c r="K45" s="719"/>
      <c r="L45" s="719"/>
      <c r="M45" s="719"/>
      <c r="N45" s="719"/>
      <c r="O45" s="719"/>
      <c r="P45" s="719"/>
      <c r="Q45" s="719"/>
      <c r="R45" s="719"/>
      <c r="S45" s="719"/>
      <c r="T45" s="719"/>
      <c r="U45" s="719"/>
      <c r="V45" s="719"/>
      <c r="W45" s="719"/>
      <c r="X45" s="719"/>
      <c r="Y45" s="719"/>
      <c r="Z45" s="719"/>
      <c r="AA45" s="719"/>
      <c r="AB45" s="719"/>
      <c r="AC45" s="720"/>
      <c r="AD45" s="37"/>
      <c r="AE45" s="721" t="s">
        <v>152</v>
      </c>
      <c r="AF45" s="721"/>
      <c r="AG45" s="721"/>
      <c r="AH45" s="721"/>
      <c r="AI45" s="721"/>
      <c r="AJ45" s="721"/>
      <c r="AK45" s="721"/>
      <c r="AL45" s="721"/>
      <c r="AM45" s="721"/>
      <c r="AN45" s="721"/>
      <c r="AO45" s="721"/>
      <c r="AP45" s="721"/>
      <c r="AQ45" s="38"/>
    </row>
    <row r="46" spans="2:43" ht="13.5" customHeight="1" x14ac:dyDescent="0.15">
      <c r="B46" s="722" t="s">
        <v>153</v>
      </c>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723"/>
      <c r="AC46" s="724"/>
      <c r="AD46" s="37"/>
      <c r="AE46" s="721"/>
      <c r="AF46" s="721"/>
      <c r="AG46" s="721"/>
      <c r="AH46" s="721"/>
      <c r="AI46" s="721"/>
      <c r="AJ46" s="721"/>
      <c r="AK46" s="721"/>
      <c r="AL46" s="721"/>
      <c r="AM46" s="721"/>
      <c r="AN46" s="721"/>
      <c r="AO46" s="721"/>
      <c r="AP46" s="721"/>
      <c r="AQ46" s="38"/>
    </row>
    <row r="47" spans="2:43" ht="13.5" customHeight="1" x14ac:dyDescent="0.15">
      <c r="B47" s="683"/>
      <c r="C47" s="672"/>
      <c r="D47" s="672"/>
      <c r="E47" s="672"/>
      <c r="F47" s="118" t="s">
        <v>1</v>
      </c>
      <c r="G47" s="119"/>
      <c r="H47" s="119"/>
      <c r="I47" s="118" t="s">
        <v>154</v>
      </c>
      <c r="J47" s="118"/>
      <c r="K47" s="672" t="s">
        <v>155</v>
      </c>
      <c r="L47" s="672"/>
      <c r="M47" s="119"/>
      <c r="N47" s="119"/>
      <c r="O47" s="712" t="s">
        <v>135</v>
      </c>
      <c r="P47" s="119"/>
      <c r="Q47" s="119"/>
      <c r="R47" s="712" t="s">
        <v>137</v>
      </c>
      <c r="S47" s="118" t="s">
        <v>143</v>
      </c>
      <c r="T47" s="672" t="s">
        <v>156</v>
      </c>
      <c r="U47" s="672"/>
      <c r="V47" s="119"/>
      <c r="W47" s="119"/>
      <c r="X47" s="712" t="s">
        <v>135</v>
      </c>
      <c r="Y47" s="119"/>
      <c r="Z47" s="119"/>
      <c r="AA47" s="712" t="s">
        <v>137</v>
      </c>
      <c r="AB47" s="118"/>
      <c r="AC47" s="714"/>
      <c r="AD47" s="716"/>
      <c r="AE47" s="672"/>
      <c r="AF47" s="672"/>
      <c r="AG47" s="672"/>
      <c r="AH47" s="672"/>
      <c r="AI47" s="672"/>
      <c r="AJ47" s="672"/>
      <c r="AK47" s="672"/>
      <c r="AL47" s="672"/>
      <c r="AM47" s="672"/>
      <c r="AN47" s="672"/>
      <c r="AO47" s="672"/>
      <c r="AP47" s="672"/>
      <c r="AQ47" s="717"/>
    </row>
    <row r="48" spans="2:43" ht="13.5" customHeight="1" x14ac:dyDescent="0.15">
      <c r="B48" s="683"/>
      <c r="C48" s="672"/>
      <c r="D48" s="672"/>
      <c r="E48" s="672"/>
      <c r="F48" s="118"/>
      <c r="G48" s="119"/>
      <c r="H48" s="119"/>
      <c r="I48" s="118"/>
      <c r="J48" s="118"/>
      <c r="K48" s="672"/>
      <c r="L48" s="672"/>
      <c r="M48" s="119"/>
      <c r="N48" s="119"/>
      <c r="O48" s="712"/>
      <c r="P48" s="119"/>
      <c r="Q48" s="119"/>
      <c r="R48" s="712"/>
      <c r="S48" s="118"/>
      <c r="T48" s="672"/>
      <c r="U48" s="672"/>
      <c r="V48" s="119"/>
      <c r="W48" s="119"/>
      <c r="X48" s="712"/>
      <c r="Y48" s="119"/>
      <c r="Z48" s="119"/>
      <c r="AA48" s="712"/>
      <c r="AB48" s="118"/>
      <c r="AC48" s="714"/>
      <c r="AD48" s="716"/>
      <c r="AE48" s="672"/>
      <c r="AF48" s="672"/>
      <c r="AG48" s="672"/>
      <c r="AH48" s="672"/>
      <c r="AI48" s="672"/>
      <c r="AJ48" s="672"/>
      <c r="AK48" s="672"/>
      <c r="AL48" s="672"/>
      <c r="AM48" s="672"/>
      <c r="AN48" s="672"/>
      <c r="AO48" s="672"/>
      <c r="AP48" s="672"/>
      <c r="AQ48" s="717"/>
    </row>
    <row r="49" spans="2:43" ht="13.5" customHeight="1" x14ac:dyDescent="0.15">
      <c r="B49" s="683"/>
      <c r="C49" s="672"/>
      <c r="D49" s="672"/>
      <c r="E49" s="672"/>
      <c r="F49" s="118" t="s">
        <v>1</v>
      </c>
      <c r="G49" s="119"/>
      <c r="H49" s="119"/>
      <c r="I49" s="118" t="s">
        <v>154</v>
      </c>
      <c r="J49" s="118"/>
      <c r="K49" s="672" t="s">
        <v>155</v>
      </c>
      <c r="L49" s="672"/>
      <c r="M49" s="119"/>
      <c r="N49" s="119"/>
      <c r="O49" s="712" t="s">
        <v>135</v>
      </c>
      <c r="P49" s="119"/>
      <c r="Q49" s="119"/>
      <c r="R49" s="712" t="s">
        <v>137</v>
      </c>
      <c r="S49" s="118" t="s">
        <v>143</v>
      </c>
      <c r="T49" s="672" t="s">
        <v>156</v>
      </c>
      <c r="U49" s="672"/>
      <c r="V49" s="119"/>
      <c r="W49" s="119"/>
      <c r="X49" s="712" t="s">
        <v>135</v>
      </c>
      <c r="Y49" s="119"/>
      <c r="Z49" s="119"/>
      <c r="AA49" s="712" t="s">
        <v>137</v>
      </c>
      <c r="AB49" s="118"/>
      <c r="AC49" s="714"/>
      <c r="AD49" s="716"/>
      <c r="AE49" s="672"/>
      <c r="AF49" s="672"/>
      <c r="AG49" s="672"/>
      <c r="AH49" s="672"/>
      <c r="AI49" s="672"/>
      <c r="AJ49" s="672"/>
      <c r="AK49" s="672"/>
      <c r="AL49" s="672"/>
      <c r="AM49" s="672"/>
      <c r="AN49" s="672"/>
      <c r="AO49" s="672"/>
      <c r="AP49" s="672"/>
      <c r="AQ49" s="717"/>
    </row>
    <row r="50" spans="2:43" ht="13.5" customHeight="1" x14ac:dyDescent="0.15">
      <c r="B50" s="688"/>
      <c r="C50" s="673"/>
      <c r="D50" s="673"/>
      <c r="E50" s="673"/>
      <c r="F50" s="337"/>
      <c r="G50" s="178"/>
      <c r="H50" s="178"/>
      <c r="I50" s="337"/>
      <c r="J50" s="337"/>
      <c r="K50" s="673"/>
      <c r="L50" s="673"/>
      <c r="M50" s="178"/>
      <c r="N50" s="178"/>
      <c r="O50" s="713"/>
      <c r="P50" s="178"/>
      <c r="Q50" s="178"/>
      <c r="R50" s="713"/>
      <c r="S50" s="337"/>
      <c r="T50" s="673"/>
      <c r="U50" s="673"/>
      <c r="V50" s="178"/>
      <c r="W50" s="178"/>
      <c r="X50" s="713"/>
      <c r="Y50" s="178"/>
      <c r="Z50" s="178"/>
      <c r="AA50" s="713"/>
      <c r="AB50" s="337"/>
      <c r="AC50" s="715"/>
      <c r="AD50" s="718"/>
      <c r="AE50" s="673"/>
      <c r="AF50" s="673"/>
      <c r="AG50" s="673"/>
      <c r="AH50" s="673"/>
      <c r="AI50" s="673"/>
      <c r="AJ50" s="673"/>
      <c r="AK50" s="673"/>
      <c r="AL50" s="673"/>
      <c r="AM50" s="673"/>
      <c r="AN50" s="673"/>
      <c r="AO50" s="673"/>
      <c r="AP50" s="673"/>
      <c r="AQ50" s="691"/>
    </row>
    <row r="51" spans="2:43" ht="13.5" customHeight="1" x14ac:dyDescent="0.15">
      <c r="B51" s="705"/>
      <c r="C51" s="706"/>
      <c r="D51" s="708" t="s">
        <v>157</v>
      </c>
      <c r="E51" s="708"/>
      <c r="F51" s="708"/>
      <c r="G51" s="708"/>
      <c r="H51" s="708"/>
      <c r="I51" s="708"/>
      <c r="J51" s="708"/>
      <c r="K51" s="708"/>
      <c r="L51" s="708"/>
      <c r="M51" s="708"/>
      <c r="N51" s="708"/>
      <c r="O51" s="708"/>
      <c r="P51" s="708"/>
      <c r="Q51" s="709"/>
      <c r="R51" s="703"/>
      <c r="S51" s="696"/>
      <c r="T51" s="696"/>
      <c r="U51" s="676" t="s">
        <v>10</v>
      </c>
      <c r="V51" s="696"/>
      <c r="W51" s="696"/>
      <c r="X51" s="676" t="s">
        <v>11</v>
      </c>
      <c r="Y51" s="696"/>
      <c r="Z51" s="696"/>
      <c r="AA51" s="676" t="s">
        <v>12</v>
      </c>
      <c r="AB51" s="676" t="s">
        <v>158</v>
      </c>
      <c r="AC51" s="676"/>
      <c r="AD51" s="676"/>
      <c r="AE51" s="696"/>
      <c r="AF51" s="696"/>
      <c r="AG51" s="696"/>
      <c r="AH51" s="676" t="s">
        <v>10</v>
      </c>
      <c r="AI51" s="696"/>
      <c r="AJ51" s="696"/>
      <c r="AK51" s="676" t="s">
        <v>11</v>
      </c>
      <c r="AL51" s="696"/>
      <c r="AM51" s="696"/>
      <c r="AN51" s="676" t="s">
        <v>12</v>
      </c>
      <c r="AO51" s="676" t="s">
        <v>159</v>
      </c>
      <c r="AP51" s="676"/>
      <c r="AQ51" s="690"/>
    </row>
    <row r="52" spans="2:43" ht="13.5" customHeight="1" x14ac:dyDescent="0.15">
      <c r="B52" s="707"/>
      <c r="C52" s="697"/>
      <c r="D52" s="684"/>
      <c r="E52" s="684"/>
      <c r="F52" s="684"/>
      <c r="G52" s="684"/>
      <c r="H52" s="684"/>
      <c r="I52" s="684"/>
      <c r="J52" s="684"/>
      <c r="K52" s="684"/>
      <c r="L52" s="684"/>
      <c r="M52" s="684"/>
      <c r="N52" s="684"/>
      <c r="O52" s="684"/>
      <c r="P52" s="684"/>
      <c r="Q52" s="710"/>
      <c r="R52" s="711"/>
      <c r="S52" s="697"/>
      <c r="T52" s="697"/>
      <c r="U52" s="687"/>
      <c r="V52" s="697"/>
      <c r="W52" s="697"/>
      <c r="X52" s="687"/>
      <c r="Y52" s="697"/>
      <c r="Z52" s="697"/>
      <c r="AA52" s="687"/>
      <c r="AB52" s="687"/>
      <c r="AC52" s="687"/>
      <c r="AD52" s="687"/>
      <c r="AE52" s="697"/>
      <c r="AF52" s="697"/>
      <c r="AG52" s="697"/>
      <c r="AH52" s="687"/>
      <c r="AI52" s="697"/>
      <c r="AJ52" s="697"/>
      <c r="AK52" s="687"/>
      <c r="AL52" s="697"/>
      <c r="AM52" s="697"/>
      <c r="AN52" s="687"/>
      <c r="AO52" s="687"/>
      <c r="AP52" s="687"/>
      <c r="AQ52" s="698"/>
    </row>
    <row r="53" spans="2:43" ht="13.5" customHeight="1" x14ac:dyDescent="0.15">
      <c r="B53" s="699"/>
      <c r="C53" s="696"/>
      <c r="D53" s="689" t="s">
        <v>160</v>
      </c>
      <c r="E53" s="689"/>
      <c r="F53" s="689"/>
      <c r="G53" s="689"/>
      <c r="H53" s="689"/>
      <c r="I53" s="689"/>
      <c r="J53" s="689"/>
      <c r="K53" s="689"/>
      <c r="L53" s="689"/>
      <c r="M53" s="689"/>
      <c r="N53" s="689"/>
      <c r="O53" s="689"/>
      <c r="P53" s="689"/>
      <c r="Q53" s="701"/>
      <c r="R53" s="703"/>
      <c r="S53" s="696"/>
      <c r="T53" s="696"/>
      <c r="U53" s="676" t="s">
        <v>10</v>
      </c>
      <c r="V53" s="696"/>
      <c r="W53" s="696"/>
      <c r="X53" s="676" t="s">
        <v>11</v>
      </c>
      <c r="Y53" s="696"/>
      <c r="Z53" s="696"/>
      <c r="AA53" s="676" t="s">
        <v>12</v>
      </c>
      <c r="AB53" s="676" t="s">
        <v>158</v>
      </c>
      <c r="AC53" s="676"/>
      <c r="AD53" s="676"/>
      <c r="AE53" s="696"/>
      <c r="AF53" s="696"/>
      <c r="AG53" s="696"/>
      <c r="AH53" s="676" t="s">
        <v>10</v>
      </c>
      <c r="AI53" s="696"/>
      <c r="AJ53" s="696"/>
      <c r="AK53" s="676" t="s">
        <v>11</v>
      </c>
      <c r="AL53" s="696"/>
      <c r="AM53" s="696"/>
      <c r="AN53" s="676" t="s">
        <v>12</v>
      </c>
      <c r="AO53" s="676" t="s">
        <v>159</v>
      </c>
      <c r="AP53" s="676"/>
      <c r="AQ53" s="690"/>
    </row>
    <row r="54" spans="2:43" ht="13.5" customHeight="1" x14ac:dyDescent="0.15">
      <c r="B54" s="700"/>
      <c r="C54" s="675"/>
      <c r="D54" s="665"/>
      <c r="E54" s="665"/>
      <c r="F54" s="665"/>
      <c r="G54" s="665"/>
      <c r="H54" s="665"/>
      <c r="I54" s="665"/>
      <c r="J54" s="665"/>
      <c r="K54" s="665"/>
      <c r="L54" s="665"/>
      <c r="M54" s="665"/>
      <c r="N54" s="665"/>
      <c r="O54" s="665"/>
      <c r="P54" s="665"/>
      <c r="Q54" s="702"/>
      <c r="R54" s="704"/>
      <c r="S54" s="675"/>
      <c r="T54" s="675"/>
      <c r="U54" s="673"/>
      <c r="V54" s="675"/>
      <c r="W54" s="675"/>
      <c r="X54" s="673"/>
      <c r="Y54" s="675"/>
      <c r="Z54" s="675"/>
      <c r="AA54" s="673"/>
      <c r="AB54" s="673"/>
      <c r="AC54" s="673"/>
      <c r="AD54" s="673"/>
      <c r="AE54" s="675"/>
      <c r="AF54" s="675"/>
      <c r="AG54" s="675"/>
      <c r="AH54" s="673"/>
      <c r="AI54" s="675"/>
      <c r="AJ54" s="675"/>
      <c r="AK54" s="673"/>
      <c r="AL54" s="675"/>
      <c r="AM54" s="675"/>
      <c r="AN54" s="673"/>
      <c r="AO54" s="673"/>
      <c r="AP54" s="673"/>
      <c r="AQ54" s="691"/>
    </row>
    <row r="55" spans="2:43" ht="13.5" customHeight="1" x14ac:dyDescent="0.15">
      <c r="B55" s="692" t="s">
        <v>161</v>
      </c>
      <c r="C55" s="692"/>
      <c r="D55" s="692"/>
      <c r="E55" s="692"/>
      <c r="F55" s="692"/>
      <c r="G55" s="692"/>
      <c r="H55" s="692"/>
      <c r="I55" s="692"/>
      <c r="J55" s="692"/>
      <c r="K55" s="692"/>
      <c r="L55" s="692"/>
      <c r="M55" s="692"/>
      <c r="N55" s="692"/>
      <c r="O55" s="692"/>
      <c r="P55" s="692"/>
      <c r="Q55" s="692"/>
      <c r="R55" s="692"/>
      <c r="S55" s="692"/>
      <c r="T55" s="692"/>
      <c r="U55" s="692"/>
      <c r="V55" s="692"/>
      <c r="W55" s="692"/>
      <c r="X55" s="692"/>
      <c r="Y55" s="692"/>
      <c r="Z55" s="692"/>
      <c r="AA55" s="692"/>
      <c r="AB55" s="692"/>
      <c r="AC55" s="692"/>
      <c r="AD55" s="692"/>
      <c r="AE55" s="692"/>
      <c r="AF55" s="692"/>
      <c r="AG55" s="692"/>
      <c r="AH55" s="692"/>
      <c r="AI55" s="692"/>
      <c r="AJ55" s="692"/>
      <c r="AK55" s="692"/>
      <c r="AL55" s="692"/>
      <c r="AM55" s="692"/>
      <c r="AN55" s="692"/>
      <c r="AO55" s="692"/>
      <c r="AP55" s="692"/>
      <c r="AQ55" s="30"/>
    </row>
    <row r="56" spans="2:43" ht="13.5" customHeight="1" x14ac:dyDescent="0.15">
      <c r="B56" s="32"/>
      <c r="C56" s="32"/>
      <c r="D56" s="32"/>
      <c r="E56" s="32"/>
      <c r="F56" s="32"/>
      <c r="G56" s="32"/>
      <c r="H56" s="32"/>
      <c r="I56" s="32"/>
      <c r="J56" s="32"/>
      <c r="K56" s="32"/>
      <c r="L56" s="32"/>
      <c r="M56" s="32"/>
      <c r="N56" s="32"/>
      <c r="O56" s="32"/>
      <c r="P56" s="32"/>
      <c r="Q56" s="32"/>
      <c r="R56" s="32"/>
      <c r="S56" s="32"/>
      <c r="T56" s="32"/>
      <c r="U56" s="30"/>
      <c r="V56" s="30"/>
      <c r="W56" s="26"/>
      <c r="X56" s="26"/>
      <c r="Y56" s="30"/>
      <c r="Z56" s="30"/>
      <c r="AA56" s="30"/>
      <c r="AB56" s="30"/>
      <c r="AC56" s="30"/>
      <c r="AD56" s="32"/>
      <c r="AE56" s="32"/>
      <c r="AF56" s="32"/>
      <c r="AG56" s="26"/>
      <c r="AH56" s="26"/>
      <c r="AI56" s="30"/>
      <c r="AJ56" s="30"/>
      <c r="AK56" s="30"/>
      <c r="AL56" s="30"/>
      <c r="AM56" s="30"/>
      <c r="AN56" s="32"/>
      <c r="AO56" s="32"/>
      <c r="AP56" s="32"/>
      <c r="AQ56" s="32"/>
    </row>
    <row r="57" spans="2:43" ht="13.5" customHeight="1" x14ac:dyDescent="0.15">
      <c r="B57" s="693" t="s">
        <v>162</v>
      </c>
      <c r="C57" s="694"/>
      <c r="D57" s="694"/>
      <c r="E57" s="694"/>
      <c r="F57" s="694"/>
      <c r="G57" s="694"/>
      <c r="H57" s="694"/>
      <c r="I57" s="694"/>
      <c r="J57" s="694"/>
      <c r="K57" s="694"/>
      <c r="L57" s="694"/>
      <c r="M57" s="694"/>
      <c r="N57" s="694"/>
      <c r="O57" s="694"/>
      <c r="P57" s="694"/>
      <c r="Q57" s="694"/>
      <c r="R57" s="694"/>
      <c r="S57" s="694"/>
      <c r="T57" s="694"/>
      <c r="U57" s="694"/>
      <c r="V57" s="694"/>
      <c r="W57" s="694"/>
      <c r="X57" s="694"/>
      <c r="Y57" s="694"/>
      <c r="Z57" s="694"/>
      <c r="AA57" s="694"/>
      <c r="AB57" s="694"/>
      <c r="AC57" s="694"/>
      <c r="AD57" s="694"/>
      <c r="AE57" s="694"/>
      <c r="AF57" s="694"/>
      <c r="AG57" s="694"/>
      <c r="AH57" s="694"/>
      <c r="AI57" s="694"/>
      <c r="AJ57" s="694"/>
      <c r="AK57" s="694"/>
      <c r="AL57" s="694"/>
      <c r="AM57" s="694"/>
      <c r="AN57" s="694"/>
      <c r="AO57" s="694"/>
      <c r="AP57" s="694"/>
      <c r="AQ57" s="695"/>
    </row>
    <row r="58" spans="2:43" ht="13.5" customHeight="1" x14ac:dyDescent="0.15">
      <c r="B58" s="683"/>
      <c r="C58" s="672"/>
      <c r="D58" s="664" t="s">
        <v>163</v>
      </c>
      <c r="E58" s="664"/>
      <c r="F58" s="664"/>
      <c r="G58" s="664"/>
      <c r="H58" s="664"/>
      <c r="I58" s="664"/>
      <c r="J58" s="685"/>
      <c r="K58" s="685"/>
      <c r="L58" s="685"/>
      <c r="M58" s="685"/>
      <c r="N58" s="685"/>
      <c r="O58" s="685"/>
      <c r="P58" s="685"/>
      <c r="Q58" s="685"/>
      <c r="R58" s="685"/>
      <c r="S58" s="685"/>
      <c r="T58" s="685"/>
      <c r="U58" s="685"/>
      <c r="V58" s="685"/>
      <c r="W58" s="685"/>
      <c r="X58" s="685"/>
      <c r="Y58" s="672" t="s">
        <v>164</v>
      </c>
      <c r="Z58" s="672"/>
      <c r="AA58" s="672"/>
      <c r="AB58" s="685"/>
      <c r="AC58" s="685"/>
      <c r="AD58" s="685"/>
      <c r="AE58" s="685"/>
      <c r="AF58" s="685"/>
      <c r="AG58" s="685"/>
      <c r="AH58" s="685"/>
      <c r="AI58" s="685"/>
      <c r="AJ58" s="685"/>
      <c r="AK58" s="685"/>
      <c r="AL58" s="685"/>
      <c r="AM58" s="685"/>
      <c r="AN58" s="685"/>
      <c r="AO58" s="685"/>
      <c r="AP58" s="30"/>
      <c r="AQ58" s="38"/>
    </row>
    <row r="59" spans="2:43" ht="13.5" customHeight="1" x14ac:dyDescent="0.15">
      <c r="B59" s="683"/>
      <c r="C59" s="672"/>
      <c r="D59" s="684"/>
      <c r="E59" s="684"/>
      <c r="F59" s="684"/>
      <c r="G59" s="684"/>
      <c r="H59" s="684"/>
      <c r="I59" s="684"/>
      <c r="J59" s="686"/>
      <c r="K59" s="686"/>
      <c r="L59" s="686"/>
      <c r="M59" s="686"/>
      <c r="N59" s="686"/>
      <c r="O59" s="686"/>
      <c r="P59" s="686"/>
      <c r="Q59" s="686"/>
      <c r="R59" s="686"/>
      <c r="S59" s="686"/>
      <c r="T59" s="686"/>
      <c r="U59" s="686"/>
      <c r="V59" s="686"/>
      <c r="W59" s="686"/>
      <c r="X59" s="686"/>
      <c r="Y59" s="687"/>
      <c r="Z59" s="687"/>
      <c r="AA59" s="687"/>
      <c r="AB59" s="686"/>
      <c r="AC59" s="686"/>
      <c r="AD59" s="686"/>
      <c r="AE59" s="686"/>
      <c r="AF59" s="686"/>
      <c r="AG59" s="686"/>
      <c r="AH59" s="686"/>
      <c r="AI59" s="686"/>
      <c r="AJ59" s="686"/>
      <c r="AK59" s="686"/>
      <c r="AL59" s="686"/>
      <c r="AM59" s="686"/>
      <c r="AN59" s="686"/>
      <c r="AO59" s="686"/>
      <c r="AP59" s="32"/>
      <c r="AQ59" s="38"/>
    </row>
    <row r="60" spans="2:43" ht="13.5" customHeight="1" x14ac:dyDescent="0.15">
      <c r="B60" s="683"/>
      <c r="C60" s="672"/>
      <c r="D60" s="689" t="s">
        <v>165</v>
      </c>
      <c r="E60" s="689"/>
      <c r="F60" s="689"/>
      <c r="G60" s="689"/>
      <c r="H60" s="676" t="s">
        <v>144</v>
      </c>
      <c r="I60" s="676"/>
      <c r="J60" s="677"/>
      <c r="K60" s="677"/>
      <c r="L60" s="677"/>
      <c r="M60" s="677"/>
      <c r="N60" s="676"/>
      <c r="O60" s="676" t="s">
        <v>166</v>
      </c>
      <c r="P60" s="677"/>
      <c r="Q60" s="677"/>
      <c r="R60" s="677"/>
      <c r="S60" s="677"/>
      <c r="T60" s="677"/>
      <c r="U60" s="677"/>
      <c r="V60" s="676" t="s">
        <v>167</v>
      </c>
      <c r="W60" s="679"/>
      <c r="X60" s="679"/>
      <c r="Y60" s="679"/>
      <c r="Z60" s="679"/>
      <c r="AA60" s="679"/>
      <c r="AB60" s="681"/>
      <c r="AC60" s="681"/>
      <c r="AD60" s="681"/>
      <c r="AE60" s="681"/>
      <c r="AF60" s="681"/>
      <c r="AG60" s="681"/>
      <c r="AH60" s="681"/>
      <c r="AI60" s="681"/>
      <c r="AJ60" s="681"/>
      <c r="AK60" s="681"/>
      <c r="AL60" s="681"/>
      <c r="AM60" s="681"/>
      <c r="AN60" s="681"/>
      <c r="AO60" s="681"/>
      <c r="AP60" s="30"/>
      <c r="AQ60" s="38"/>
    </row>
    <row r="61" spans="2:43" ht="13.5" customHeight="1" x14ac:dyDescent="0.15">
      <c r="B61" s="688"/>
      <c r="C61" s="673"/>
      <c r="D61" s="665"/>
      <c r="E61" s="665"/>
      <c r="F61" s="665"/>
      <c r="G61" s="665"/>
      <c r="H61" s="673"/>
      <c r="I61" s="673"/>
      <c r="J61" s="678"/>
      <c r="K61" s="678"/>
      <c r="L61" s="678"/>
      <c r="M61" s="678"/>
      <c r="N61" s="673"/>
      <c r="O61" s="673"/>
      <c r="P61" s="678"/>
      <c r="Q61" s="678"/>
      <c r="R61" s="678"/>
      <c r="S61" s="678"/>
      <c r="T61" s="678"/>
      <c r="U61" s="678"/>
      <c r="V61" s="673"/>
      <c r="W61" s="680"/>
      <c r="X61" s="680"/>
      <c r="Y61" s="680"/>
      <c r="Z61" s="680"/>
      <c r="AA61" s="680"/>
      <c r="AB61" s="682"/>
      <c r="AC61" s="682"/>
      <c r="AD61" s="682"/>
      <c r="AE61" s="682"/>
      <c r="AF61" s="682"/>
      <c r="AG61" s="682"/>
      <c r="AH61" s="682"/>
      <c r="AI61" s="682"/>
      <c r="AJ61" s="682"/>
      <c r="AK61" s="682"/>
      <c r="AL61" s="682"/>
      <c r="AM61" s="682"/>
      <c r="AN61" s="682"/>
      <c r="AO61" s="682"/>
      <c r="AP61" s="39"/>
      <c r="AQ61" s="40"/>
    </row>
    <row r="62" spans="2:43" ht="13.5" customHeight="1" x14ac:dyDescent="0.15">
      <c r="B62" s="672"/>
      <c r="C62" s="672"/>
      <c r="D62" s="672"/>
      <c r="E62" s="672"/>
      <c r="F62" s="672"/>
      <c r="G62" s="672"/>
      <c r="H62" s="672"/>
      <c r="I62" s="672"/>
      <c r="J62" s="672"/>
      <c r="K62" s="672"/>
      <c r="L62" s="672"/>
      <c r="M62" s="672"/>
      <c r="N62" s="672"/>
      <c r="O62" s="672"/>
      <c r="P62" s="672"/>
      <c r="Q62" s="672"/>
      <c r="R62" s="672"/>
      <c r="S62" s="672"/>
      <c r="T62" s="672"/>
      <c r="U62" s="672"/>
      <c r="V62" s="672"/>
      <c r="W62" s="672"/>
      <c r="X62" s="672"/>
      <c r="Y62" s="672"/>
      <c r="Z62" s="672"/>
      <c r="AA62" s="672"/>
      <c r="AB62" s="672"/>
      <c r="AC62" s="672"/>
      <c r="AD62" s="672"/>
      <c r="AE62" s="672"/>
      <c r="AF62" s="672"/>
      <c r="AG62" s="672"/>
      <c r="AH62" s="672"/>
      <c r="AI62" s="672"/>
      <c r="AJ62" s="672"/>
      <c r="AK62" s="672"/>
      <c r="AL62" s="672"/>
      <c r="AM62" s="672"/>
      <c r="AN62" s="672"/>
      <c r="AO62" s="672"/>
      <c r="AP62" s="672"/>
      <c r="AQ62" s="672"/>
    </row>
    <row r="63" spans="2:43" ht="13.5" customHeight="1" x14ac:dyDescent="0.15">
      <c r="B63" s="664" t="s">
        <v>168</v>
      </c>
      <c r="C63" s="664"/>
      <c r="D63" s="664"/>
      <c r="E63" s="664"/>
      <c r="F63" s="30"/>
      <c r="G63" s="664" t="s">
        <v>369</v>
      </c>
      <c r="H63" s="664"/>
      <c r="I63" s="664"/>
      <c r="J63" s="664"/>
      <c r="K63" s="664"/>
      <c r="L63" s="664"/>
      <c r="M63" s="664"/>
      <c r="N63" s="664"/>
      <c r="O63" s="664"/>
      <c r="P63" s="664"/>
      <c r="Q63" s="664"/>
      <c r="R63" s="664"/>
      <c r="S63" s="664"/>
      <c r="T63" s="664"/>
      <c r="U63" s="664"/>
      <c r="V63" s="664"/>
      <c r="W63" s="664"/>
      <c r="X63" s="664"/>
      <c r="Y63" s="664"/>
      <c r="Z63" s="664"/>
      <c r="AA63" s="664"/>
      <c r="AB63" s="664"/>
      <c r="AC63" s="664"/>
      <c r="AD63" s="664"/>
      <c r="AE63" s="664"/>
      <c r="AF63" s="664"/>
      <c r="AG63" s="664"/>
      <c r="AH63" s="664"/>
      <c r="AI63" s="664"/>
      <c r="AJ63" s="664"/>
      <c r="AK63" s="664"/>
      <c r="AL63" s="664"/>
      <c r="AM63" s="664"/>
      <c r="AN63" s="664"/>
      <c r="AO63" s="664"/>
      <c r="AP63" s="664"/>
      <c r="AQ63" s="664"/>
    </row>
    <row r="64" spans="2:43" ht="13.5" customHeight="1" x14ac:dyDescent="0.15">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row>
    <row r="65" spans="2:43" ht="13.5" customHeight="1" x14ac:dyDescent="0.15">
      <c r="B65" s="664" t="s">
        <v>169</v>
      </c>
      <c r="C65" s="664"/>
      <c r="D65" s="664"/>
      <c r="E65" s="664"/>
      <c r="F65" s="664"/>
      <c r="G65" s="664"/>
      <c r="H65" s="664"/>
      <c r="I65" s="664"/>
      <c r="J65" s="664"/>
      <c r="K65" s="664"/>
      <c r="L65" s="664"/>
      <c r="M65" s="664"/>
      <c r="N65" s="664"/>
      <c r="O65" s="664"/>
      <c r="P65" s="664"/>
      <c r="Q65" s="664"/>
      <c r="R65" s="664"/>
      <c r="S65" s="664"/>
      <c r="T65" s="664"/>
      <c r="U65" s="664"/>
      <c r="V65" s="664"/>
      <c r="W65" s="664"/>
      <c r="X65" s="664"/>
      <c r="Y65" s="664"/>
      <c r="Z65" s="664"/>
      <c r="AA65" s="664"/>
      <c r="AB65" s="664"/>
      <c r="AC65" s="664"/>
      <c r="AD65" s="664"/>
      <c r="AE65" s="664"/>
      <c r="AF65" s="664"/>
      <c r="AG65" s="664"/>
      <c r="AH65" s="664"/>
      <c r="AI65" s="664"/>
      <c r="AJ65" s="664"/>
      <c r="AK65" s="664"/>
      <c r="AL65" s="664"/>
      <c r="AM65" s="664"/>
      <c r="AN65" s="664"/>
      <c r="AO65" s="664"/>
      <c r="AP65" s="664"/>
      <c r="AQ65" s="664"/>
    </row>
    <row r="66" spans="2:43" ht="13.5" customHeight="1" x14ac:dyDescent="0.15">
      <c r="B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672" t="s">
        <v>170</v>
      </c>
      <c r="AE66" s="672"/>
      <c r="AF66" s="672"/>
      <c r="AG66" s="674"/>
      <c r="AH66" s="674"/>
      <c r="AI66" s="674"/>
      <c r="AJ66" s="672" t="s">
        <v>105</v>
      </c>
      <c r="AK66" s="674"/>
      <c r="AL66" s="674"/>
      <c r="AM66" s="672" t="s">
        <v>106</v>
      </c>
      <c r="AN66" s="674"/>
      <c r="AO66" s="674"/>
      <c r="AP66" s="664" t="s">
        <v>107</v>
      </c>
      <c r="AQ66" s="664"/>
    </row>
    <row r="67" spans="2:43" ht="13.5" customHeight="1" x14ac:dyDescent="0.15">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673"/>
      <c r="AE67" s="673"/>
      <c r="AF67" s="673"/>
      <c r="AG67" s="675"/>
      <c r="AH67" s="675"/>
      <c r="AI67" s="675"/>
      <c r="AJ67" s="673"/>
      <c r="AK67" s="675"/>
      <c r="AL67" s="675"/>
      <c r="AM67" s="673"/>
      <c r="AN67" s="675"/>
      <c r="AO67" s="675"/>
      <c r="AP67" s="665"/>
      <c r="AQ67" s="665"/>
    </row>
    <row r="68" spans="2:43" ht="13.5" customHeight="1" x14ac:dyDescent="0.15">
      <c r="B68" s="30"/>
      <c r="C68" s="30"/>
      <c r="D68" s="30"/>
      <c r="E68" s="30"/>
      <c r="F68" s="30"/>
      <c r="G68" s="30"/>
      <c r="H68" s="666" t="s">
        <v>171</v>
      </c>
      <c r="I68" s="667"/>
      <c r="J68" s="667"/>
      <c r="K68" s="667"/>
      <c r="L68" s="667"/>
      <c r="M68" s="667"/>
      <c r="N68" s="667"/>
      <c r="O68" s="667"/>
      <c r="P68" s="667"/>
      <c r="Q68" s="668"/>
      <c r="R68" s="669"/>
      <c r="S68" s="670"/>
      <c r="T68" s="670"/>
      <c r="U68" s="670"/>
      <c r="V68" s="670"/>
      <c r="W68" s="670"/>
      <c r="X68" s="670"/>
      <c r="Y68" s="670"/>
      <c r="Z68" s="670"/>
      <c r="AA68" s="670"/>
      <c r="AB68" s="670"/>
      <c r="AC68" s="670"/>
      <c r="AD68" s="670"/>
      <c r="AE68" s="670"/>
      <c r="AF68" s="670"/>
      <c r="AG68" s="670"/>
      <c r="AH68" s="670"/>
      <c r="AI68" s="670"/>
      <c r="AJ68" s="670"/>
      <c r="AK68" s="670"/>
      <c r="AL68" s="670"/>
      <c r="AM68" s="670"/>
      <c r="AN68" s="670"/>
      <c r="AO68" s="670"/>
      <c r="AP68" s="670"/>
      <c r="AQ68" s="671"/>
    </row>
    <row r="69" spans="2:43" ht="13.5" customHeight="1" x14ac:dyDescent="0.15">
      <c r="B69" s="30"/>
      <c r="C69" s="30"/>
      <c r="D69" s="30"/>
      <c r="E69" s="30"/>
      <c r="F69" s="30"/>
      <c r="G69" s="30"/>
      <c r="H69" s="650"/>
      <c r="I69" s="651"/>
      <c r="J69" s="651"/>
      <c r="K69" s="651"/>
      <c r="L69" s="651"/>
      <c r="M69" s="651"/>
      <c r="N69" s="651"/>
      <c r="O69" s="651"/>
      <c r="P69" s="651"/>
      <c r="Q69" s="652"/>
      <c r="R69" s="656"/>
      <c r="S69" s="657"/>
      <c r="T69" s="657"/>
      <c r="U69" s="657"/>
      <c r="V69" s="657"/>
      <c r="W69" s="657"/>
      <c r="X69" s="657"/>
      <c r="Y69" s="657"/>
      <c r="Z69" s="657"/>
      <c r="AA69" s="657"/>
      <c r="AB69" s="657"/>
      <c r="AC69" s="657"/>
      <c r="AD69" s="657"/>
      <c r="AE69" s="657"/>
      <c r="AF69" s="657"/>
      <c r="AG69" s="657"/>
      <c r="AH69" s="657"/>
      <c r="AI69" s="657"/>
      <c r="AJ69" s="657"/>
      <c r="AK69" s="657"/>
      <c r="AL69" s="657"/>
      <c r="AM69" s="657"/>
      <c r="AN69" s="657"/>
      <c r="AO69" s="657"/>
      <c r="AP69" s="657"/>
      <c r="AQ69" s="658"/>
    </row>
    <row r="70" spans="2:43" ht="13.5" customHeight="1" x14ac:dyDescent="0.15">
      <c r="B70" s="30"/>
      <c r="C70" s="30"/>
      <c r="D70" s="30"/>
      <c r="E70" s="30"/>
      <c r="F70" s="30"/>
      <c r="G70" s="30"/>
      <c r="H70" s="650" t="s">
        <v>172</v>
      </c>
      <c r="I70" s="651"/>
      <c r="J70" s="651"/>
      <c r="K70" s="651"/>
      <c r="L70" s="651"/>
      <c r="M70" s="651"/>
      <c r="N70" s="651"/>
      <c r="O70" s="651"/>
      <c r="P70" s="651"/>
      <c r="Q70" s="652"/>
      <c r="R70" s="656"/>
      <c r="S70" s="657"/>
      <c r="T70" s="657"/>
      <c r="U70" s="657"/>
      <c r="V70" s="657"/>
      <c r="W70" s="657"/>
      <c r="X70" s="657"/>
      <c r="Y70" s="657"/>
      <c r="Z70" s="657"/>
      <c r="AA70" s="657"/>
      <c r="AB70" s="657"/>
      <c r="AC70" s="657"/>
      <c r="AD70" s="657"/>
      <c r="AE70" s="657"/>
      <c r="AF70" s="657"/>
      <c r="AG70" s="657"/>
      <c r="AH70" s="657"/>
      <c r="AI70" s="657"/>
      <c r="AJ70" s="657"/>
      <c r="AK70" s="657"/>
      <c r="AL70" s="657"/>
      <c r="AM70" s="657"/>
      <c r="AN70" s="657"/>
      <c r="AO70" s="657"/>
      <c r="AP70" s="657"/>
      <c r="AQ70" s="658"/>
    </row>
    <row r="71" spans="2:43" ht="13.5" customHeight="1" x14ac:dyDescent="0.15">
      <c r="B71" s="30"/>
      <c r="C71" s="30"/>
      <c r="D71" s="30"/>
      <c r="E71" s="30"/>
      <c r="F71" s="30"/>
      <c r="G71" s="30"/>
      <c r="H71" s="650"/>
      <c r="I71" s="651"/>
      <c r="J71" s="651"/>
      <c r="K71" s="651"/>
      <c r="L71" s="651"/>
      <c r="M71" s="651"/>
      <c r="N71" s="651"/>
      <c r="O71" s="651"/>
      <c r="P71" s="651"/>
      <c r="Q71" s="652"/>
      <c r="R71" s="656"/>
      <c r="S71" s="657"/>
      <c r="T71" s="657"/>
      <c r="U71" s="657"/>
      <c r="V71" s="657"/>
      <c r="W71" s="657"/>
      <c r="X71" s="657"/>
      <c r="Y71" s="657"/>
      <c r="Z71" s="657"/>
      <c r="AA71" s="657"/>
      <c r="AB71" s="657"/>
      <c r="AC71" s="657"/>
      <c r="AD71" s="657"/>
      <c r="AE71" s="657"/>
      <c r="AF71" s="657"/>
      <c r="AG71" s="657"/>
      <c r="AH71" s="657"/>
      <c r="AI71" s="657"/>
      <c r="AJ71" s="657"/>
      <c r="AK71" s="657"/>
      <c r="AL71" s="657"/>
      <c r="AM71" s="657"/>
      <c r="AN71" s="657"/>
      <c r="AO71" s="657"/>
      <c r="AP71" s="657"/>
      <c r="AQ71" s="658"/>
    </row>
    <row r="72" spans="2:43" ht="13.5" customHeight="1" x14ac:dyDescent="0.15">
      <c r="B72" s="30"/>
      <c r="C72" s="30"/>
      <c r="D72" s="30"/>
      <c r="E72" s="30"/>
      <c r="F72" s="30"/>
      <c r="G72" s="30"/>
      <c r="H72" s="650" t="s">
        <v>173</v>
      </c>
      <c r="I72" s="651"/>
      <c r="J72" s="651"/>
      <c r="K72" s="651"/>
      <c r="L72" s="651"/>
      <c r="M72" s="651"/>
      <c r="N72" s="651"/>
      <c r="O72" s="651"/>
      <c r="P72" s="651"/>
      <c r="Q72" s="652"/>
      <c r="R72" s="656"/>
      <c r="S72" s="657"/>
      <c r="T72" s="657"/>
      <c r="U72" s="657"/>
      <c r="V72" s="657"/>
      <c r="W72" s="657"/>
      <c r="X72" s="657"/>
      <c r="Y72" s="657"/>
      <c r="Z72" s="657"/>
      <c r="AA72" s="657"/>
      <c r="AB72" s="657"/>
      <c r="AC72" s="657"/>
      <c r="AD72" s="657"/>
      <c r="AE72" s="657"/>
      <c r="AF72" s="657"/>
      <c r="AG72" s="657"/>
      <c r="AH72" s="657"/>
      <c r="AI72" s="657"/>
      <c r="AJ72" s="657"/>
      <c r="AK72" s="657"/>
      <c r="AL72" s="657"/>
      <c r="AM72" s="657"/>
      <c r="AN72" s="657"/>
      <c r="AO72" s="657"/>
      <c r="AP72" s="657"/>
      <c r="AQ72" s="658"/>
    </row>
    <row r="73" spans="2:43" ht="13.5" customHeight="1" x14ac:dyDescent="0.15">
      <c r="B73" s="30"/>
      <c r="C73" s="30"/>
      <c r="D73" s="30"/>
      <c r="E73" s="30"/>
      <c r="F73" s="30"/>
      <c r="G73" s="30"/>
      <c r="H73" s="650"/>
      <c r="I73" s="651"/>
      <c r="J73" s="651"/>
      <c r="K73" s="651"/>
      <c r="L73" s="651"/>
      <c r="M73" s="651"/>
      <c r="N73" s="651"/>
      <c r="O73" s="651"/>
      <c r="P73" s="651"/>
      <c r="Q73" s="652"/>
      <c r="R73" s="656"/>
      <c r="S73" s="657"/>
      <c r="T73" s="657"/>
      <c r="U73" s="657"/>
      <c r="V73" s="657"/>
      <c r="W73" s="657"/>
      <c r="X73" s="657"/>
      <c r="Y73" s="657"/>
      <c r="Z73" s="657"/>
      <c r="AA73" s="657"/>
      <c r="AB73" s="657"/>
      <c r="AC73" s="657"/>
      <c r="AD73" s="657"/>
      <c r="AE73" s="657"/>
      <c r="AF73" s="657"/>
      <c r="AG73" s="657"/>
      <c r="AH73" s="657"/>
      <c r="AI73" s="657"/>
      <c r="AJ73" s="657"/>
      <c r="AK73" s="657"/>
      <c r="AL73" s="657"/>
      <c r="AM73" s="657"/>
      <c r="AN73" s="657"/>
      <c r="AO73" s="657"/>
      <c r="AP73" s="657"/>
      <c r="AQ73" s="658"/>
    </row>
    <row r="74" spans="2:43" ht="13.5" customHeight="1" x14ac:dyDescent="0.15">
      <c r="B74" s="30"/>
      <c r="C74" s="30"/>
      <c r="D74" s="30"/>
      <c r="E74" s="30"/>
      <c r="F74" s="30"/>
      <c r="G74" s="30"/>
      <c r="H74" s="650" t="s">
        <v>174</v>
      </c>
      <c r="I74" s="651"/>
      <c r="J74" s="651"/>
      <c r="K74" s="651"/>
      <c r="L74" s="651"/>
      <c r="M74" s="651"/>
      <c r="N74" s="651"/>
      <c r="O74" s="651"/>
      <c r="P74" s="651"/>
      <c r="Q74" s="652"/>
      <c r="R74" s="656"/>
      <c r="S74" s="657"/>
      <c r="T74" s="657"/>
      <c r="U74" s="657"/>
      <c r="V74" s="657"/>
      <c r="W74" s="657"/>
      <c r="X74" s="657"/>
      <c r="Y74" s="657"/>
      <c r="Z74" s="657"/>
      <c r="AA74" s="657"/>
      <c r="AB74" s="657"/>
      <c r="AC74" s="657"/>
      <c r="AD74" s="657"/>
      <c r="AE74" s="657"/>
      <c r="AF74" s="657"/>
      <c r="AG74" s="657"/>
      <c r="AH74" s="657"/>
      <c r="AI74" s="657"/>
      <c r="AJ74" s="657"/>
      <c r="AK74" s="657"/>
      <c r="AL74" s="657"/>
      <c r="AM74" s="657"/>
      <c r="AN74" s="657"/>
      <c r="AO74" s="657"/>
      <c r="AP74" s="657"/>
      <c r="AQ74" s="658"/>
    </row>
    <row r="75" spans="2:43" ht="13.5" customHeight="1" x14ac:dyDescent="0.15">
      <c r="B75" s="30"/>
      <c r="C75" s="30"/>
      <c r="D75" s="30"/>
      <c r="E75" s="30"/>
      <c r="F75" s="30"/>
      <c r="G75" s="30"/>
      <c r="H75" s="653"/>
      <c r="I75" s="654"/>
      <c r="J75" s="654"/>
      <c r="K75" s="654"/>
      <c r="L75" s="654"/>
      <c r="M75" s="654"/>
      <c r="N75" s="654"/>
      <c r="O75" s="654"/>
      <c r="P75" s="654"/>
      <c r="Q75" s="655"/>
      <c r="R75" s="659"/>
      <c r="S75" s="660"/>
      <c r="T75" s="660"/>
      <c r="U75" s="660"/>
      <c r="V75" s="660"/>
      <c r="W75" s="660"/>
      <c r="X75" s="660"/>
      <c r="Y75" s="660"/>
      <c r="Z75" s="660"/>
      <c r="AA75" s="660"/>
      <c r="AB75" s="660"/>
      <c r="AC75" s="660"/>
      <c r="AD75" s="660"/>
      <c r="AE75" s="660"/>
      <c r="AF75" s="660"/>
      <c r="AG75" s="660"/>
      <c r="AH75" s="660"/>
      <c r="AI75" s="660"/>
      <c r="AJ75" s="660"/>
      <c r="AK75" s="660"/>
      <c r="AL75" s="660"/>
      <c r="AM75" s="660"/>
      <c r="AN75" s="660"/>
      <c r="AO75" s="660"/>
      <c r="AP75" s="660"/>
      <c r="AQ75" s="661"/>
    </row>
    <row r="76" spans="2:43" ht="13.5" customHeight="1" x14ac:dyDescent="0.15">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row>
    <row r="77" spans="2:43" ht="13.5" customHeight="1" x14ac:dyDescent="0.15">
      <c r="B77" s="662" t="s">
        <v>175</v>
      </c>
      <c r="C77" s="662"/>
      <c r="D77" s="662"/>
      <c r="E77" s="662"/>
      <c r="F77" s="662"/>
      <c r="G77" s="662"/>
      <c r="H77" s="662"/>
      <c r="I77" s="662"/>
      <c r="J77" s="662"/>
      <c r="K77" s="662"/>
      <c r="L77" s="662"/>
      <c r="M77" s="662"/>
      <c r="N77" s="662"/>
      <c r="O77" s="662"/>
      <c r="P77" s="662"/>
      <c r="Q77" s="662"/>
      <c r="R77" s="662"/>
      <c r="S77" s="662"/>
      <c r="T77" s="662"/>
      <c r="U77" s="662"/>
      <c r="V77" s="662"/>
      <c r="W77" s="662"/>
      <c r="X77" s="662"/>
      <c r="Y77" s="662"/>
      <c r="Z77" s="662"/>
      <c r="AA77" s="662"/>
      <c r="AB77" s="662"/>
      <c r="AC77" s="662"/>
      <c r="AD77" s="662"/>
      <c r="AE77" s="662"/>
      <c r="AF77" s="662"/>
      <c r="AG77" s="662"/>
      <c r="AH77" s="662"/>
      <c r="AI77" s="662"/>
      <c r="AJ77" s="662"/>
      <c r="AK77" s="662"/>
      <c r="AL77" s="662"/>
      <c r="AM77" s="662"/>
      <c r="AN77" s="662"/>
      <c r="AO77" s="662"/>
      <c r="AP77" s="662"/>
      <c r="AQ77" s="662"/>
    </row>
    <row r="78" spans="2:43" ht="13.5" customHeight="1" x14ac:dyDescent="0.15">
      <c r="B78" s="663" t="s">
        <v>176</v>
      </c>
      <c r="C78" s="663"/>
      <c r="D78" s="663"/>
      <c r="E78" s="663"/>
      <c r="F78" s="663"/>
      <c r="G78" s="663"/>
      <c r="H78" s="663"/>
      <c r="I78" s="663"/>
      <c r="J78" s="663"/>
      <c r="K78" s="663"/>
      <c r="L78" s="663"/>
      <c r="M78" s="663"/>
      <c r="N78" s="663"/>
      <c r="O78" s="663"/>
      <c r="P78" s="663"/>
      <c r="Q78" s="663"/>
      <c r="R78" s="663"/>
      <c r="S78" s="663"/>
      <c r="T78" s="663"/>
      <c r="U78" s="663"/>
      <c r="V78" s="663"/>
      <c r="W78" s="663"/>
      <c r="X78" s="663"/>
      <c r="Y78" s="663"/>
      <c r="Z78" s="663"/>
      <c r="AA78" s="663"/>
      <c r="AB78" s="663"/>
      <c r="AC78" s="663"/>
      <c r="AD78" s="663"/>
      <c r="AE78" s="663"/>
      <c r="AF78" s="663"/>
      <c r="AG78" s="663"/>
      <c r="AH78" s="663"/>
      <c r="AI78" s="663"/>
      <c r="AJ78" s="663"/>
      <c r="AK78" s="663"/>
      <c r="AL78" s="663"/>
      <c r="AM78" s="663"/>
      <c r="AN78" s="663"/>
      <c r="AO78" s="663"/>
      <c r="AP78" s="663"/>
      <c r="AQ78" s="663"/>
    </row>
    <row r="79" spans="2:43" ht="13.5" customHeight="1" x14ac:dyDescent="0.15">
      <c r="B79" s="663" t="s">
        <v>177</v>
      </c>
      <c r="C79" s="663"/>
      <c r="D79" s="663"/>
      <c r="E79" s="663"/>
      <c r="F79" s="663"/>
      <c r="G79" s="663"/>
      <c r="H79" s="663"/>
      <c r="I79" s="663"/>
      <c r="J79" s="663"/>
      <c r="K79" s="663"/>
      <c r="L79" s="663"/>
      <c r="M79" s="663"/>
      <c r="N79" s="663"/>
      <c r="O79" s="663"/>
      <c r="P79" s="663"/>
      <c r="Q79" s="663"/>
      <c r="R79" s="663"/>
      <c r="S79" s="663"/>
      <c r="T79" s="663"/>
      <c r="U79" s="663"/>
      <c r="V79" s="663"/>
      <c r="W79" s="663"/>
      <c r="X79" s="663"/>
      <c r="Y79" s="663"/>
      <c r="Z79" s="663"/>
      <c r="AA79" s="663"/>
      <c r="AB79" s="663"/>
      <c r="AC79" s="663"/>
      <c r="AD79" s="663"/>
      <c r="AE79" s="663"/>
      <c r="AF79" s="663"/>
      <c r="AG79" s="663"/>
      <c r="AH79" s="663"/>
      <c r="AI79" s="663"/>
      <c r="AJ79" s="663"/>
      <c r="AK79" s="663"/>
      <c r="AL79" s="663"/>
      <c r="AM79" s="663"/>
      <c r="AN79" s="663"/>
      <c r="AO79" s="663"/>
      <c r="AP79" s="663"/>
      <c r="AQ79" s="663"/>
    </row>
    <row r="80" spans="2:43" ht="13.5" customHeight="1" x14ac:dyDescent="0.15">
      <c r="B80" s="663" t="s">
        <v>178</v>
      </c>
      <c r="C80" s="663"/>
      <c r="D80" s="663"/>
      <c r="E80" s="663"/>
      <c r="F80" s="663"/>
      <c r="G80" s="663"/>
      <c r="H80" s="663"/>
      <c r="I80" s="663"/>
      <c r="J80" s="663"/>
      <c r="K80" s="663"/>
      <c r="L80" s="663"/>
      <c r="M80" s="663"/>
      <c r="N80" s="663"/>
      <c r="O80" s="663"/>
      <c r="P80" s="663"/>
      <c r="Q80" s="663"/>
      <c r="R80" s="663"/>
      <c r="S80" s="663"/>
      <c r="T80" s="663"/>
      <c r="U80" s="663"/>
      <c r="V80" s="663"/>
      <c r="W80" s="663"/>
      <c r="X80" s="663"/>
      <c r="Y80" s="663"/>
      <c r="Z80" s="663"/>
      <c r="AA80" s="663"/>
      <c r="AB80" s="663"/>
      <c r="AC80" s="663"/>
      <c r="AD80" s="663"/>
      <c r="AE80" s="663"/>
      <c r="AF80" s="663"/>
      <c r="AG80" s="663"/>
      <c r="AH80" s="663"/>
      <c r="AI80" s="663"/>
      <c r="AJ80" s="663"/>
      <c r="AK80" s="663"/>
      <c r="AL80" s="663"/>
      <c r="AM80" s="663"/>
      <c r="AN80" s="663"/>
      <c r="AO80" s="663"/>
      <c r="AP80" s="663"/>
      <c r="AQ80" s="663"/>
    </row>
    <row r="81" spans="2:43" ht="5.25" customHeight="1" x14ac:dyDescent="0.15">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row>
  </sheetData>
  <sheetProtection algorithmName="SHA-512" hashValue="xpjlmlpm2NTl7Iy4sAgCfV6/wtzEmKsuaPwIvMIhOIcwB1pHOCoJuPCGTyGMQDyaWC2oNXLomQDyTBRCH+i1Uw==" saltValue="e4ldsK14gmAy6ePr2aty8g==" spinCount="100000" sheet="1" objects="1" scenarios="1"/>
  <mergeCells count="302">
    <mergeCell ref="B5:I6"/>
    <mergeCell ref="J5:O6"/>
    <mergeCell ref="P5:T6"/>
    <mergeCell ref="U5:X6"/>
    <mergeCell ref="Y5:AA6"/>
    <mergeCell ref="AB5:AC6"/>
    <mergeCell ref="B3:AQ3"/>
    <mergeCell ref="B4:O4"/>
    <mergeCell ref="P4:X4"/>
    <mergeCell ref="Y4:AC4"/>
    <mergeCell ref="AD4:AM4"/>
    <mergeCell ref="AN4:AQ4"/>
    <mergeCell ref="AD5:AM6"/>
    <mergeCell ref="AN5:AQ5"/>
    <mergeCell ref="AN6:AQ6"/>
    <mergeCell ref="AN7:AQ7"/>
    <mergeCell ref="AN8:AQ8"/>
    <mergeCell ref="B9:I10"/>
    <mergeCell ref="J9:O10"/>
    <mergeCell ref="P9:T10"/>
    <mergeCell ref="U9:X10"/>
    <mergeCell ref="Y9:AA10"/>
    <mergeCell ref="AB9:AC10"/>
    <mergeCell ref="AD9:AM10"/>
    <mergeCell ref="AN9:AQ9"/>
    <mergeCell ref="AN10:AQ10"/>
    <mergeCell ref="B7:I8"/>
    <mergeCell ref="J7:O8"/>
    <mergeCell ref="P7:T8"/>
    <mergeCell ref="U7:X8"/>
    <mergeCell ref="Y7:AA8"/>
    <mergeCell ref="AB7:AC8"/>
    <mergeCell ref="AD7:AM8"/>
    <mergeCell ref="B11:AQ11"/>
    <mergeCell ref="B12:AQ14"/>
    <mergeCell ref="B16:AQ17"/>
    <mergeCell ref="B19:AQ19"/>
    <mergeCell ref="B20:F21"/>
    <mergeCell ref="G20:R21"/>
    <mergeCell ref="S20:W21"/>
    <mergeCell ref="X20:AC23"/>
    <mergeCell ref="AD20:AQ20"/>
    <mergeCell ref="B22:F23"/>
    <mergeCell ref="G22:R23"/>
    <mergeCell ref="S22:S23"/>
    <mergeCell ref="T22:V23"/>
    <mergeCell ref="W22:W23"/>
    <mergeCell ref="AD23:AQ23"/>
    <mergeCell ref="AD21:AG22"/>
    <mergeCell ref="AH21:AH22"/>
    <mergeCell ref="AI21:AJ22"/>
    <mergeCell ref="AK21:AK22"/>
    <mergeCell ref="AL21:AM22"/>
    <mergeCell ref="AN21:AQ22"/>
    <mergeCell ref="AH24:AH25"/>
    <mergeCell ref="AI24:AJ25"/>
    <mergeCell ref="AK24:AK25"/>
    <mergeCell ref="AL24:AM25"/>
    <mergeCell ref="AN24:AQ25"/>
    <mergeCell ref="G25:W27"/>
    <mergeCell ref="AD26:AQ27"/>
    <mergeCell ref="B24:F27"/>
    <mergeCell ref="H24:J24"/>
    <mergeCell ref="L24:O24"/>
    <mergeCell ref="P24:W24"/>
    <mergeCell ref="X24:AC27"/>
    <mergeCell ref="AD24:AG25"/>
    <mergeCell ref="R30:R31"/>
    <mergeCell ref="S30:S31"/>
    <mergeCell ref="T30:U31"/>
    <mergeCell ref="V30:X31"/>
    <mergeCell ref="Y30:AC31"/>
    <mergeCell ref="AD30:AQ30"/>
    <mergeCell ref="AD31:AQ31"/>
    <mergeCell ref="B28:AC29"/>
    <mergeCell ref="AD28:AQ29"/>
    <mergeCell ref="B30:C31"/>
    <mergeCell ref="D30:E31"/>
    <mergeCell ref="F30:F31"/>
    <mergeCell ref="G30:H31"/>
    <mergeCell ref="I30:L31"/>
    <mergeCell ref="M30:N31"/>
    <mergeCell ref="O30:O31"/>
    <mergeCell ref="P30:Q31"/>
    <mergeCell ref="P34:S35"/>
    <mergeCell ref="T34:U35"/>
    <mergeCell ref="V34:V35"/>
    <mergeCell ref="W34:X35"/>
    <mergeCell ref="Y34:Y35"/>
    <mergeCell ref="B32:AC33"/>
    <mergeCell ref="AD32:AQ32"/>
    <mergeCell ref="AD33:AQ33"/>
    <mergeCell ref="B34:C35"/>
    <mergeCell ref="D34:D35"/>
    <mergeCell ref="E34:H35"/>
    <mergeCell ref="I34:J35"/>
    <mergeCell ref="K34:K35"/>
    <mergeCell ref="L34:M35"/>
    <mergeCell ref="N34:N35"/>
    <mergeCell ref="W36:X37"/>
    <mergeCell ref="Y36:Y37"/>
    <mergeCell ref="Z36:Z37"/>
    <mergeCell ref="AI34:AK36"/>
    <mergeCell ref="AL34:AQ36"/>
    <mergeCell ref="B36:C37"/>
    <mergeCell ref="D36:D37"/>
    <mergeCell ref="E36:H37"/>
    <mergeCell ref="I36:J37"/>
    <mergeCell ref="K36:K37"/>
    <mergeCell ref="L36:M37"/>
    <mergeCell ref="N36:N37"/>
    <mergeCell ref="O36:O37"/>
    <mergeCell ref="Z34:Z35"/>
    <mergeCell ref="AA34:AA35"/>
    <mergeCell ref="AB34:AB35"/>
    <mergeCell ref="AC34:AC35"/>
    <mergeCell ref="AD34:AG36"/>
    <mergeCell ref="AH34:AH36"/>
    <mergeCell ref="AA36:AA37"/>
    <mergeCell ref="AB36:AB37"/>
    <mergeCell ref="AC36:AC37"/>
    <mergeCell ref="AD37:AQ37"/>
    <mergeCell ref="O34:O35"/>
    <mergeCell ref="B38:C39"/>
    <mergeCell ref="D38:D39"/>
    <mergeCell ref="E38:H39"/>
    <mergeCell ref="I38:J39"/>
    <mergeCell ref="K38:K39"/>
    <mergeCell ref="L38:M39"/>
    <mergeCell ref="P36:S37"/>
    <mergeCell ref="T36:U37"/>
    <mergeCell ref="V36:V37"/>
    <mergeCell ref="Y38:Y39"/>
    <mergeCell ref="Z38:Z39"/>
    <mergeCell ref="AA38:AA39"/>
    <mergeCell ref="AB38:AB39"/>
    <mergeCell ref="AC38:AC39"/>
    <mergeCell ref="AD38:AQ38"/>
    <mergeCell ref="AD39:AQ39"/>
    <mergeCell ref="N38:N39"/>
    <mergeCell ref="O38:O39"/>
    <mergeCell ref="P38:S39"/>
    <mergeCell ref="T38:U39"/>
    <mergeCell ref="V38:V39"/>
    <mergeCell ref="W38:X39"/>
    <mergeCell ref="N40:N41"/>
    <mergeCell ref="O40:O41"/>
    <mergeCell ref="P40:S41"/>
    <mergeCell ref="T40:U41"/>
    <mergeCell ref="V40:V41"/>
    <mergeCell ref="W40:X41"/>
    <mergeCell ref="B40:C41"/>
    <mergeCell ref="D40:D41"/>
    <mergeCell ref="E40:H41"/>
    <mergeCell ref="I40:J41"/>
    <mergeCell ref="K40:K41"/>
    <mergeCell ref="L40:M41"/>
    <mergeCell ref="Y40:Y41"/>
    <mergeCell ref="Z40:Z41"/>
    <mergeCell ref="AA40:AA41"/>
    <mergeCell ref="AB40:AB41"/>
    <mergeCell ref="AC40:AC41"/>
    <mergeCell ref="AD40:AQ40"/>
    <mergeCell ref="AD41:AG43"/>
    <mergeCell ref="AH41:AH43"/>
    <mergeCell ref="AI41:AK43"/>
    <mergeCell ref="AL41:AQ43"/>
    <mergeCell ref="Y42:Y43"/>
    <mergeCell ref="Z42:Z43"/>
    <mergeCell ref="AA42:AA43"/>
    <mergeCell ref="AB42:AB43"/>
    <mergeCell ref="AC42:AC43"/>
    <mergeCell ref="N42:N43"/>
    <mergeCell ref="O42:O43"/>
    <mergeCell ref="P42:S43"/>
    <mergeCell ref="T42:U43"/>
    <mergeCell ref="V42:V43"/>
    <mergeCell ref="W42:X43"/>
    <mergeCell ref="B42:C43"/>
    <mergeCell ref="D42:D43"/>
    <mergeCell ref="E42:H43"/>
    <mergeCell ref="I42:J43"/>
    <mergeCell ref="K42:K43"/>
    <mergeCell ref="L42:M43"/>
    <mergeCell ref="AD44:AQ44"/>
    <mergeCell ref="C45:AC45"/>
    <mergeCell ref="AE45:AP46"/>
    <mergeCell ref="B46:AC46"/>
    <mergeCell ref="B47:B48"/>
    <mergeCell ref="C47:C48"/>
    <mergeCell ref="D47:E48"/>
    <mergeCell ref="F47:F48"/>
    <mergeCell ref="G47:H48"/>
    <mergeCell ref="I47:J48"/>
    <mergeCell ref="AD47:AQ47"/>
    <mergeCell ref="AD48:AQ48"/>
    <mergeCell ref="V47:W48"/>
    <mergeCell ref="X47:X48"/>
    <mergeCell ref="Y47:Z48"/>
    <mergeCell ref="AA47:AA48"/>
    <mergeCell ref="AB47:AC48"/>
    <mergeCell ref="C44:AC44"/>
    <mergeCell ref="B49:B50"/>
    <mergeCell ref="C49:C50"/>
    <mergeCell ref="D49:E50"/>
    <mergeCell ref="F49:F50"/>
    <mergeCell ref="G49:H50"/>
    <mergeCell ref="I49:J50"/>
    <mergeCell ref="K49:L50"/>
    <mergeCell ref="M49:N50"/>
    <mergeCell ref="T47:U48"/>
    <mergeCell ref="K47:L48"/>
    <mergeCell ref="M47:N48"/>
    <mergeCell ref="O47:O48"/>
    <mergeCell ref="P47:Q48"/>
    <mergeCell ref="R47:R48"/>
    <mergeCell ref="S47:S48"/>
    <mergeCell ref="X49:X50"/>
    <mergeCell ref="Y49:Z50"/>
    <mergeCell ref="AA49:AA50"/>
    <mergeCell ref="AB49:AC50"/>
    <mergeCell ref="AD49:AQ49"/>
    <mergeCell ref="AD50:AQ50"/>
    <mergeCell ref="O49:O50"/>
    <mergeCell ref="P49:Q50"/>
    <mergeCell ref="R49:R50"/>
    <mergeCell ref="S49:S50"/>
    <mergeCell ref="T49:U50"/>
    <mergeCell ref="V49:W50"/>
    <mergeCell ref="AK51:AK52"/>
    <mergeCell ref="AL51:AM52"/>
    <mergeCell ref="AN51:AN52"/>
    <mergeCell ref="AO51:AQ52"/>
    <mergeCell ref="B53:C54"/>
    <mergeCell ref="D53:Q54"/>
    <mergeCell ref="R53:T54"/>
    <mergeCell ref="U53:U54"/>
    <mergeCell ref="V53:W54"/>
    <mergeCell ref="X53:X54"/>
    <mergeCell ref="Y51:Z52"/>
    <mergeCell ref="AA51:AA52"/>
    <mergeCell ref="AB51:AD52"/>
    <mergeCell ref="AE51:AG52"/>
    <mergeCell ref="AH51:AH52"/>
    <mergeCell ref="AI51:AJ52"/>
    <mergeCell ref="B51:C52"/>
    <mergeCell ref="D51:Q52"/>
    <mergeCell ref="R51:T52"/>
    <mergeCell ref="U51:U52"/>
    <mergeCell ref="V51:W52"/>
    <mergeCell ref="X51:X52"/>
    <mergeCell ref="AK53:AK54"/>
    <mergeCell ref="AL53:AM54"/>
    <mergeCell ref="AN53:AN54"/>
    <mergeCell ref="AO53:AQ54"/>
    <mergeCell ref="B55:AP55"/>
    <mergeCell ref="B57:AQ57"/>
    <mergeCell ref="Y53:Z54"/>
    <mergeCell ref="AA53:AA54"/>
    <mergeCell ref="AB53:AD54"/>
    <mergeCell ref="AE53:AG54"/>
    <mergeCell ref="AH53:AH54"/>
    <mergeCell ref="AI53:AJ54"/>
    <mergeCell ref="N60:N61"/>
    <mergeCell ref="O60:O61"/>
    <mergeCell ref="P60:U61"/>
    <mergeCell ref="V60:V61"/>
    <mergeCell ref="W60:AA61"/>
    <mergeCell ref="AB60:AO61"/>
    <mergeCell ref="B58:C59"/>
    <mergeCell ref="D58:I59"/>
    <mergeCell ref="J58:X59"/>
    <mergeCell ref="Y58:AA59"/>
    <mergeCell ref="AB58:AO59"/>
    <mergeCell ref="B60:C61"/>
    <mergeCell ref="D60:G61"/>
    <mergeCell ref="H60:H61"/>
    <mergeCell ref="I60:I61"/>
    <mergeCell ref="J60:M61"/>
    <mergeCell ref="B62:AQ62"/>
    <mergeCell ref="B63:E63"/>
    <mergeCell ref="G63:AQ63"/>
    <mergeCell ref="B65:AQ65"/>
    <mergeCell ref="AD66:AF67"/>
    <mergeCell ref="AG66:AI67"/>
    <mergeCell ref="AJ66:AJ67"/>
    <mergeCell ref="AK66:AL67"/>
    <mergeCell ref="AM66:AM67"/>
    <mergeCell ref="AN66:AO67"/>
    <mergeCell ref="H74:Q75"/>
    <mergeCell ref="R74:AQ75"/>
    <mergeCell ref="B77:AQ77"/>
    <mergeCell ref="B78:AQ78"/>
    <mergeCell ref="B79:AQ79"/>
    <mergeCell ref="B80:AQ80"/>
    <mergeCell ref="AP66:AQ67"/>
    <mergeCell ref="H68:Q69"/>
    <mergeCell ref="R68:AQ69"/>
    <mergeCell ref="H70:Q71"/>
    <mergeCell ref="R70:AQ71"/>
    <mergeCell ref="H72:Q73"/>
    <mergeCell ref="R72:AQ73"/>
  </mergeCells>
  <phoneticPr fontId="2"/>
  <dataValidations count="1">
    <dataValidation type="list" allowBlank="1" showInputMessage="1" showErrorMessage="1" sqref="E34:H43 P34:S43" xr:uid="{2EF041BA-6886-4EE1-A9C7-EA5165BB0692}">
      <formula1>"午前 ・ 午後,午前,午後"</formula1>
    </dataValidation>
  </dataValidations>
  <pageMargins left="0.62992125984251968" right="0.31496062992125984" top="0.27559055118110237" bottom="0.19685039370078741"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1</xdr:col>
                    <xdr:colOff>38100</xdr:colOff>
                    <xdr:row>50</xdr:row>
                    <xdr:rowOff>19050</xdr:rowOff>
                  </from>
                  <to>
                    <xdr:col>2</xdr:col>
                    <xdr:colOff>104775</xdr:colOff>
                    <xdr:row>51</xdr:row>
                    <xdr:rowOff>104775</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1</xdr:col>
                    <xdr:colOff>38100</xdr:colOff>
                    <xdr:row>52</xdr:row>
                    <xdr:rowOff>19050</xdr:rowOff>
                  </from>
                  <to>
                    <xdr:col>2</xdr:col>
                    <xdr:colOff>104775</xdr:colOff>
                    <xdr:row>53</xdr:row>
                    <xdr:rowOff>104775</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1</xdr:col>
                    <xdr:colOff>38100</xdr:colOff>
                    <xdr:row>33</xdr:row>
                    <xdr:rowOff>19050</xdr:rowOff>
                  </from>
                  <to>
                    <xdr:col>2</xdr:col>
                    <xdr:colOff>104775</xdr:colOff>
                    <xdr:row>34</xdr:row>
                    <xdr:rowOff>104775</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1</xdr:col>
                    <xdr:colOff>38100</xdr:colOff>
                    <xdr:row>35</xdr:row>
                    <xdr:rowOff>19050</xdr:rowOff>
                  </from>
                  <to>
                    <xdr:col>2</xdr:col>
                    <xdr:colOff>104775</xdr:colOff>
                    <xdr:row>36</xdr:row>
                    <xdr:rowOff>104775</xdr:rowOff>
                  </to>
                </anchor>
              </controlPr>
            </control>
          </mc:Choice>
        </mc:AlternateContent>
        <mc:AlternateContent xmlns:mc="http://schemas.openxmlformats.org/markup-compatibility/2006">
          <mc:Choice Requires="x14">
            <control shapeId="4106" r:id="rId8" name="Check Box 10">
              <controlPr defaultSize="0" autoFill="0" autoLine="0" autoPict="0">
                <anchor moveWithCells="1">
                  <from>
                    <xdr:col>1</xdr:col>
                    <xdr:colOff>38100</xdr:colOff>
                    <xdr:row>37</xdr:row>
                    <xdr:rowOff>19050</xdr:rowOff>
                  </from>
                  <to>
                    <xdr:col>2</xdr:col>
                    <xdr:colOff>104775</xdr:colOff>
                    <xdr:row>38</xdr:row>
                    <xdr:rowOff>104775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1</xdr:col>
                    <xdr:colOff>38100</xdr:colOff>
                    <xdr:row>39</xdr:row>
                    <xdr:rowOff>19050</xdr:rowOff>
                  </from>
                  <to>
                    <xdr:col>2</xdr:col>
                    <xdr:colOff>104775</xdr:colOff>
                    <xdr:row>40</xdr:row>
                    <xdr:rowOff>104775</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from>
                    <xdr:col>1</xdr:col>
                    <xdr:colOff>38100</xdr:colOff>
                    <xdr:row>41</xdr:row>
                    <xdr:rowOff>19050</xdr:rowOff>
                  </from>
                  <to>
                    <xdr:col>2</xdr:col>
                    <xdr:colOff>104775</xdr:colOff>
                    <xdr:row>42</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932A9-B15C-4F50-9AA5-434FFD90344E}">
  <sheetPr codeName="Sheet62"/>
  <dimension ref="B1:AQ987"/>
  <sheetViews>
    <sheetView showGridLines="0" view="pageBreakPreview" zoomScale="90" zoomScaleNormal="90" zoomScaleSheetLayoutView="90" workbookViewId="0">
      <selection activeCell="A3" sqref="A3"/>
    </sheetView>
  </sheetViews>
  <sheetFormatPr defaultColWidth="9" defaultRowHeight="13.5" x14ac:dyDescent="0.15"/>
  <cols>
    <col min="1" max="1" width="1.625" style="6" customWidth="1"/>
    <col min="2" max="154" width="2.625" style="6" customWidth="1"/>
    <col min="155" max="16384" width="9" style="6"/>
  </cols>
  <sheetData>
    <row r="1" spans="2:43" ht="3" customHeight="1" x14ac:dyDescent="0.15"/>
    <row r="2" spans="2:43" ht="3" customHeight="1" x14ac:dyDescent="0.15"/>
    <row r="3" spans="2:43" ht="12" customHeight="1" x14ac:dyDescent="0.15">
      <c r="B3" s="826" t="s">
        <v>116</v>
      </c>
      <c r="C3" s="826"/>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c r="AE3" s="826"/>
      <c r="AF3" s="826"/>
      <c r="AG3" s="826"/>
      <c r="AH3" s="826"/>
      <c r="AI3" s="826"/>
      <c r="AJ3" s="826"/>
      <c r="AK3" s="826"/>
      <c r="AL3" s="826"/>
      <c r="AM3" s="826"/>
      <c r="AN3" s="826"/>
      <c r="AO3" s="826"/>
      <c r="AP3" s="826"/>
      <c r="AQ3" s="826"/>
    </row>
    <row r="4" spans="2:43" ht="12" customHeight="1" x14ac:dyDescent="0.15">
      <c r="B4" s="930" t="s">
        <v>117</v>
      </c>
      <c r="C4" s="931"/>
      <c r="D4" s="931"/>
      <c r="E4" s="931"/>
      <c r="F4" s="931"/>
      <c r="G4" s="931"/>
      <c r="H4" s="931"/>
      <c r="I4" s="931"/>
      <c r="J4" s="931"/>
      <c r="K4" s="931"/>
      <c r="L4" s="931"/>
      <c r="M4" s="931"/>
      <c r="N4" s="931"/>
      <c r="O4" s="932"/>
      <c r="P4" s="930" t="s">
        <v>118</v>
      </c>
      <c r="Q4" s="931"/>
      <c r="R4" s="931"/>
      <c r="S4" s="931"/>
      <c r="T4" s="931"/>
      <c r="U4" s="931"/>
      <c r="V4" s="931"/>
      <c r="W4" s="931"/>
      <c r="X4" s="932"/>
      <c r="Y4" s="930" t="s">
        <v>119</v>
      </c>
      <c r="Z4" s="931"/>
      <c r="AA4" s="931"/>
      <c r="AB4" s="931"/>
      <c r="AC4" s="932"/>
      <c r="AD4" s="930" t="s">
        <v>120</v>
      </c>
      <c r="AE4" s="931"/>
      <c r="AF4" s="931"/>
      <c r="AG4" s="931"/>
      <c r="AH4" s="931"/>
      <c r="AI4" s="931"/>
      <c r="AJ4" s="931"/>
      <c r="AK4" s="931"/>
      <c r="AL4" s="931"/>
      <c r="AM4" s="932"/>
      <c r="AN4" s="716"/>
      <c r="AO4" s="672"/>
      <c r="AP4" s="672"/>
      <c r="AQ4" s="672"/>
    </row>
    <row r="5" spans="2:43" ht="12" customHeight="1" x14ac:dyDescent="0.15">
      <c r="B5" s="806"/>
      <c r="C5" s="733"/>
      <c r="D5" s="733"/>
      <c r="E5" s="733"/>
      <c r="F5" s="733"/>
      <c r="G5" s="733"/>
      <c r="H5" s="733"/>
      <c r="I5" s="733"/>
      <c r="J5" s="802" t="s">
        <v>121</v>
      </c>
      <c r="K5" s="802"/>
      <c r="L5" s="802"/>
      <c r="M5" s="802"/>
      <c r="N5" s="802"/>
      <c r="O5" s="803"/>
      <c r="P5" s="806"/>
      <c r="Q5" s="733"/>
      <c r="R5" s="733"/>
      <c r="S5" s="733"/>
      <c r="T5" s="733"/>
      <c r="U5" s="807" t="s">
        <v>49</v>
      </c>
      <c r="V5" s="807"/>
      <c r="W5" s="807"/>
      <c r="X5" s="808"/>
      <c r="Y5" s="806"/>
      <c r="Z5" s="733"/>
      <c r="AA5" s="733"/>
      <c r="AB5" s="811" t="s">
        <v>10</v>
      </c>
      <c r="AC5" s="812"/>
      <c r="AD5" s="806"/>
      <c r="AE5" s="733"/>
      <c r="AF5" s="733"/>
      <c r="AG5" s="733"/>
      <c r="AH5" s="733"/>
      <c r="AI5" s="733"/>
      <c r="AJ5" s="733"/>
      <c r="AK5" s="733"/>
      <c r="AL5" s="733"/>
      <c r="AM5" s="928"/>
      <c r="AN5" s="716"/>
      <c r="AO5" s="672"/>
      <c r="AP5" s="672"/>
      <c r="AQ5" s="672"/>
    </row>
    <row r="6" spans="2:43" ht="12" customHeight="1" x14ac:dyDescent="0.15">
      <c r="B6" s="820"/>
      <c r="C6" s="817"/>
      <c r="D6" s="817"/>
      <c r="E6" s="817"/>
      <c r="F6" s="817"/>
      <c r="G6" s="817"/>
      <c r="H6" s="817"/>
      <c r="I6" s="817"/>
      <c r="J6" s="818"/>
      <c r="K6" s="818"/>
      <c r="L6" s="818"/>
      <c r="M6" s="818"/>
      <c r="N6" s="818"/>
      <c r="O6" s="819"/>
      <c r="P6" s="820"/>
      <c r="Q6" s="817"/>
      <c r="R6" s="817"/>
      <c r="S6" s="817"/>
      <c r="T6" s="817"/>
      <c r="U6" s="821"/>
      <c r="V6" s="821"/>
      <c r="W6" s="821"/>
      <c r="X6" s="822"/>
      <c r="Y6" s="820"/>
      <c r="Z6" s="817"/>
      <c r="AA6" s="817"/>
      <c r="AB6" s="823"/>
      <c r="AC6" s="824"/>
      <c r="AD6" s="820"/>
      <c r="AE6" s="817"/>
      <c r="AF6" s="817"/>
      <c r="AG6" s="817"/>
      <c r="AH6" s="817"/>
      <c r="AI6" s="817"/>
      <c r="AJ6" s="817"/>
      <c r="AK6" s="817"/>
      <c r="AL6" s="817"/>
      <c r="AM6" s="929"/>
      <c r="AN6" s="716"/>
      <c r="AO6" s="672"/>
      <c r="AP6" s="672"/>
      <c r="AQ6" s="672"/>
    </row>
    <row r="7" spans="2:43" ht="12" customHeight="1" x14ac:dyDescent="0.15">
      <c r="B7" s="806"/>
      <c r="C7" s="733"/>
      <c r="D7" s="733"/>
      <c r="E7" s="733"/>
      <c r="F7" s="733"/>
      <c r="G7" s="733"/>
      <c r="H7" s="733"/>
      <c r="I7" s="733"/>
      <c r="J7" s="802" t="s">
        <v>121</v>
      </c>
      <c r="K7" s="802"/>
      <c r="L7" s="802"/>
      <c r="M7" s="802"/>
      <c r="N7" s="802"/>
      <c r="O7" s="803"/>
      <c r="P7" s="806"/>
      <c r="Q7" s="733"/>
      <c r="R7" s="733"/>
      <c r="S7" s="733"/>
      <c r="T7" s="733"/>
      <c r="U7" s="807" t="s">
        <v>49</v>
      </c>
      <c r="V7" s="807"/>
      <c r="W7" s="807"/>
      <c r="X7" s="808"/>
      <c r="Y7" s="806"/>
      <c r="Z7" s="733"/>
      <c r="AA7" s="733"/>
      <c r="AB7" s="811" t="s">
        <v>10</v>
      </c>
      <c r="AC7" s="812"/>
      <c r="AD7" s="806"/>
      <c r="AE7" s="733"/>
      <c r="AF7" s="733"/>
      <c r="AG7" s="733"/>
      <c r="AH7" s="733"/>
      <c r="AI7" s="733"/>
      <c r="AJ7" s="733"/>
      <c r="AK7" s="733"/>
      <c r="AL7" s="733"/>
      <c r="AM7" s="928"/>
      <c r="AN7" s="716"/>
      <c r="AO7" s="672"/>
      <c r="AP7" s="672"/>
      <c r="AQ7" s="672"/>
    </row>
    <row r="8" spans="2:43" ht="12" customHeight="1" x14ac:dyDescent="0.15">
      <c r="B8" s="820"/>
      <c r="C8" s="817"/>
      <c r="D8" s="817"/>
      <c r="E8" s="817"/>
      <c r="F8" s="817"/>
      <c r="G8" s="817"/>
      <c r="H8" s="817"/>
      <c r="I8" s="817"/>
      <c r="J8" s="818"/>
      <c r="K8" s="818"/>
      <c r="L8" s="818"/>
      <c r="M8" s="818"/>
      <c r="N8" s="818"/>
      <c r="O8" s="819"/>
      <c r="P8" s="820"/>
      <c r="Q8" s="817"/>
      <c r="R8" s="817"/>
      <c r="S8" s="817"/>
      <c r="T8" s="817"/>
      <c r="U8" s="821"/>
      <c r="V8" s="821"/>
      <c r="W8" s="821"/>
      <c r="X8" s="822"/>
      <c r="Y8" s="820"/>
      <c r="Z8" s="817"/>
      <c r="AA8" s="817"/>
      <c r="AB8" s="823"/>
      <c r="AC8" s="824"/>
      <c r="AD8" s="820"/>
      <c r="AE8" s="817"/>
      <c r="AF8" s="817"/>
      <c r="AG8" s="817"/>
      <c r="AH8" s="817"/>
      <c r="AI8" s="817"/>
      <c r="AJ8" s="817"/>
      <c r="AK8" s="817"/>
      <c r="AL8" s="817"/>
      <c r="AM8" s="929"/>
      <c r="AN8" s="716"/>
      <c r="AO8" s="672"/>
      <c r="AP8" s="672"/>
      <c r="AQ8" s="672"/>
    </row>
    <row r="9" spans="2:43" ht="12" customHeight="1" x14ac:dyDescent="0.15">
      <c r="B9" s="806"/>
      <c r="C9" s="733"/>
      <c r="D9" s="733"/>
      <c r="E9" s="733"/>
      <c r="F9" s="733"/>
      <c r="G9" s="733"/>
      <c r="H9" s="733"/>
      <c r="I9" s="733"/>
      <c r="J9" s="802" t="s">
        <v>121</v>
      </c>
      <c r="K9" s="802"/>
      <c r="L9" s="802"/>
      <c r="M9" s="802"/>
      <c r="N9" s="802"/>
      <c r="O9" s="803"/>
      <c r="P9" s="806"/>
      <c r="Q9" s="733"/>
      <c r="R9" s="733"/>
      <c r="S9" s="733"/>
      <c r="T9" s="733"/>
      <c r="U9" s="807" t="s">
        <v>49</v>
      </c>
      <c r="V9" s="807"/>
      <c r="W9" s="807"/>
      <c r="X9" s="808"/>
      <c r="Y9" s="806"/>
      <c r="Z9" s="733"/>
      <c r="AA9" s="733"/>
      <c r="AB9" s="811" t="s">
        <v>10</v>
      </c>
      <c r="AC9" s="812"/>
      <c r="AD9" s="806"/>
      <c r="AE9" s="733"/>
      <c r="AF9" s="733"/>
      <c r="AG9" s="733"/>
      <c r="AH9" s="733"/>
      <c r="AI9" s="733"/>
      <c r="AJ9" s="733"/>
      <c r="AK9" s="733"/>
      <c r="AL9" s="733"/>
      <c r="AM9" s="928"/>
      <c r="AN9" s="716"/>
      <c r="AO9" s="672"/>
      <c r="AP9" s="672"/>
      <c r="AQ9" s="672"/>
    </row>
    <row r="10" spans="2:43" ht="12" customHeight="1" x14ac:dyDescent="0.15">
      <c r="B10" s="820"/>
      <c r="C10" s="817"/>
      <c r="D10" s="817"/>
      <c r="E10" s="817"/>
      <c r="F10" s="817"/>
      <c r="G10" s="817"/>
      <c r="H10" s="817"/>
      <c r="I10" s="817"/>
      <c r="J10" s="818"/>
      <c r="K10" s="818"/>
      <c r="L10" s="818"/>
      <c r="M10" s="818"/>
      <c r="N10" s="818"/>
      <c r="O10" s="819"/>
      <c r="P10" s="820"/>
      <c r="Q10" s="817"/>
      <c r="R10" s="817"/>
      <c r="S10" s="817"/>
      <c r="T10" s="817"/>
      <c r="U10" s="821"/>
      <c r="V10" s="821"/>
      <c r="W10" s="821"/>
      <c r="X10" s="822"/>
      <c r="Y10" s="820"/>
      <c r="Z10" s="817"/>
      <c r="AA10" s="817"/>
      <c r="AB10" s="823"/>
      <c r="AC10" s="824"/>
      <c r="AD10" s="820"/>
      <c r="AE10" s="817"/>
      <c r="AF10" s="817"/>
      <c r="AG10" s="817"/>
      <c r="AH10" s="817"/>
      <c r="AI10" s="817"/>
      <c r="AJ10" s="817"/>
      <c r="AK10" s="817"/>
      <c r="AL10" s="817"/>
      <c r="AM10" s="929"/>
      <c r="AN10" s="716"/>
      <c r="AO10" s="672"/>
      <c r="AP10" s="672"/>
      <c r="AQ10" s="672"/>
    </row>
    <row r="11" spans="2:43" ht="12" customHeight="1" x14ac:dyDescent="0.15">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row>
    <row r="12" spans="2:43" ht="14.25" customHeight="1" x14ac:dyDescent="0.15">
      <c r="B12" s="672"/>
      <c r="C12" s="672"/>
      <c r="D12" s="672"/>
      <c r="E12" s="672"/>
      <c r="F12" s="672"/>
      <c r="G12" s="672"/>
      <c r="H12" s="672"/>
      <c r="I12" s="672"/>
      <c r="J12" s="672"/>
      <c r="K12" s="672"/>
      <c r="L12" s="672"/>
      <c r="M12" s="672"/>
      <c r="N12" s="672"/>
      <c r="O12" s="672"/>
      <c r="P12" s="672"/>
      <c r="Q12" s="672"/>
      <c r="R12" s="672"/>
      <c r="S12" s="672"/>
      <c r="T12" s="672"/>
      <c r="U12" s="672"/>
      <c r="V12" s="672"/>
      <c r="W12" s="672"/>
      <c r="X12" s="672"/>
      <c r="Y12" s="672"/>
      <c r="Z12" s="672"/>
      <c r="AA12" s="672"/>
      <c r="AB12" s="672"/>
      <c r="AC12" s="672"/>
      <c r="AD12" s="118"/>
      <c r="AE12" s="118"/>
      <c r="AF12" s="927"/>
      <c r="AG12" s="927"/>
      <c r="AH12" s="927"/>
      <c r="AI12" s="26"/>
      <c r="AJ12" s="927"/>
      <c r="AK12" s="927"/>
      <c r="AL12" s="26"/>
      <c r="AM12" s="927"/>
      <c r="AN12" s="927"/>
      <c r="AO12" s="672"/>
      <c r="AP12" s="672"/>
    </row>
    <row r="13" spans="2:43" ht="14.25" customHeight="1" x14ac:dyDescent="0.15">
      <c r="B13" s="672"/>
      <c r="C13" s="672"/>
      <c r="D13" s="672"/>
      <c r="E13" s="672"/>
      <c r="F13" s="672"/>
      <c r="G13" s="672"/>
      <c r="H13" s="672"/>
      <c r="I13" s="672"/>
      <c r="J13" s="672"/>
      <c r="K13" s="672"/>
      <c r="L13" s="672"/>
      <c r="M13" s="672"/>
      <c r="N13" s="672"/>
      <c r="O13" s="672"/>
      <c r="P13" s="672"/>
      <c r="Q13" s="672"/>
      <c r="R13" s="672"/>
      <c r="S13" s="672"/>
      <c r="T13" s="672"/>
      <c r="U13" s="672"/>
      <c r="V13" s="672"/>
      <c r="W13" s="672"/>
      <c r="X13" s="672"/>
      <c r="Y13" s="672"/>
      <c r="Z13" s="672"/>
      <c r="AA13" s="672"/>
      <c r="AB13" s="672"/>
      <c r="AC13" s="672"/>
      <c r="AD13" s="672"/>
      <c r="AE13" s="672"/>
      <c r="AF13" s="672"/>
      <c r="AG13" s="672"/>
      <c r="AH13" s="672"/>
      <c r="AI13" s="672"/>
      <c r="AJ13" s="672"/>
      <c r="AK13" s="672"/>
      <c r="AL13" s="672"/>
      <c r="AM13" s="672"/>
      <c r="AN13" s="672"/>
      <c r="AO13" s="672"/>
      <c r="AP13" s="672"/>
      <c r="AQ13" s="672"/>
    </row>
    <row r="14" spans="2:43" ht="14.25" customHeight="1" x14ac:dyDescent="0.15">
      <c r="B14" s="926" t="s">
        <v>179</v>
      </c>
      <c r="C14" s="926"/>
      <c r="D14" s="926"/>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c r="AL14" s="926"/>
      <c r="AM14" s="926"/>
      <c r="AN14" s="926"/>
      <c r="AO14" s="926"/>
      <c r="AP14" s="926"/>
      <c r="AQ14" s="926"/>
    </row>
    <row r="15" spans="2:43" ht="14.25" customHeight="1" x14ac:dyDescent="0.15">
      <c r="B15" s="926"/>
      <c r="C15" s="926"/>
      <c r="D15" s="926"/>
      <c r="E15" s="926"/>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26"/>
      <c r="AG15" s="926"/>
      <c r="AH15" s="926"/>
      <c r="AI15" s="926"/>
      <c r="AJ15" s="926"/>
      <c r="AK15" s="926"/>
      <c r="AL15" s="926"/>
      <c r="AM15" s="926"/>
      <c r="AN15" s="926"/>
      <c r="AO15" s="926"/>
      <c r="AP15" s="926"/>
      <c r="AQ15" s="926"/>
    </row>
    <row r="16" spans="2:43" ht="14.25" customHeight="1" x14ac:dyDescent="0.15">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row>
    <row r="17" spans="2:43" ht="14.25" customHeight="1" x14ac:dyDescent="0.15">
      <c r="B17" s="771"/>
      <c r="C17" s="771" t="s">
        <v>369</v>
      </c>
      <c r="D17" s="771"/>
      <c r="E17" s="771"/>
      <c r="F17" s="771"/>
      <c r="G17" s="771"/>
      <c r="H17" s="771"/>
      <c r="I17" s="771"/>
      <c r="J17" s="771"/>
      <c r="K17" s="771"/>
      <c r="L17" s="771"/>
      <c r="M17" s="771"/>
      <c r="N17" s="771"/>
      <c r="O17" s="771"/>
      <c r="P17" s="771"/>
      <c r="Q17" s="771"/>
      <c r="R17" s="771"/>
      <c r="S17" s="771"/>
      <c r="T17" s="118"/>
      <c r="U17" s="118"/>
      <c r="V17" s="118"/>
      <c r="W17" s="118"/>
      <c r="X17" s="118"/>
      <c r="Y17" s="118"/>
      <c r="Z17" s="118"/>
      <c r="AA17" s="118"/>
      <c r="AB17" s="118"/>
      <c r="AC17" s="118"/>
    </row>
    <row r="18" spans="2:43" ht="14.25" customHeight="1" x14ac:dyDescent="0.15">
      <c r="B18" s="771"/>
      <c r="C18" s="771"/>
      <c r="D18" s="771"/>
      <c r="E18" s="771"/>
      <c r="F18" s="771"/>
      <c r="G18" s="771"/>
      <c r="H18" s="771"/>
      <c r="I18" s="771"/>
      <c r="J18" s="771"/>
      <c r="K18" s="771"/>
      <c r="L18" s="771"/>
      <c r="M18" s="771"/>
      <c r="N18" s="771"/>
      <c r="O18" s="771"/>
      <c r="P18" s="771"/>
      <c r="Q18" s="771"/>
      <c r="R18" s="771"/>
      <c r="S18" s="771"/>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row>
    <row r="19" spans="2:43" ht="14.25" customHeight="1" x14ac:dyDescent="0.15">
      <c r="B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672" t="s">
        <v>170</v>
      </c>
      <c r="AE19" s="672"/>
      <c r="AF19" s="672"/>
      <c r="AG19" s="674"/>
      <c r="AH19" s="674"/>
      <c r="AI19" s="674"/>
      <c r="AJ19" s="672" t="s">
        <v>105</v>
      </c>
      <c r="AK19" s="674"/>
      <c r="AL19" s="674"/>
      <c r="AM19" s="672" t="s">
        <v>106</v>
      </c>
      <c r="AN19" s="674"/>
      <c r="AO19" s="674"/>
      <c r="AP19" s="664" t="s">
        <v>107</v>
      </c>
      <c r="AQ19" s="664"/>
    </row>
    <row r="20" spans="2:43" ht="14.25" customHeight="1" x14ac:dyDescent="0.15">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673"/>
      <c r="AE20" s="673"/>
      <c r="AF20" s="673"/>
      <c r="AG20" s="675"/>
      <c r="AH20" s="675"/>
      <c r="AI20" s="675"/>
      <c r="AJ20" s="673"/>
      <c r="AK20" s="675"/>
      <c r="AL20" s="675"/>
      <c r="AM20" s="673"/>
      <c r="AN20" s="675"/>
      <c r="AO20" s="675"/>
      <c r="AP20" s="665"/>
      <c r="AQ20" s="665"/>
    </row>
    <row r="21" spans="2:43" ht="14.25" customHeight="1" x14ac:dyDescent="0.15">
      <c r="B21" s="30"/>
      <c r="C21" s="30"/>
      <c r="D21" s="30"/>
      <c r="E21" s="30"/>
      <c r="F21" s="30"/>
      <c r="G21" s="30"/>
      <c r="H21" s="874" t="s">
        <v>180</v>
      </c>
      <c r="I21" s="875"/>
      <c r="J21" s="875"/>
      <c r="K21" s="876"/>
      <c r="L21" s="885" t="s">
        <v>181</v>
      </c>
      <c r="M21" s="875"/>
      <c r="N21" s="875"/>
      <c r="O21" s="875"/>
      <c r="P21" s="875"/>
      <c r="Q21" s="921"/>
      <c r="R21" s="669"/>
      <c r="S21" s="670"/>
      <c r="T21" s="670"/>
      <c r="U21" s="670"/>
      <c r="V21" s="670"/>
      <c r="W21" s="670"/>
      <c r="X21" s="670"/>
      <c r="Y21" s="670"/>
      <c r="Z21" s="670"/>
      <c r="AA21" s="670"/>
      <c r="AB21" s="670"/>
      <c r="AC21" s="670"/>
      <c r="AD21" s="670"/>
      <c r="AE21" s="670"/>
      <c r="AF21" s="670"/>
      <c r="AG21" s="670"/>
      <c r="AH21" s="670"/>
      <c r="AI21" s="670"/>
      <c r="AJ21" s="670"/>
      <c r="AK21" s="670"/>
      <c r="AL21" s="670"/>
      <c r="AM21" s="670"/>
      <c r="AN21" s="670"/>
      <c r="AO21" s="670"/>
      <c r="AP21" s="670"/>
      <c r="AQ21" s="671"/>
    </row>
    <row r="22" spans="2:43" ht="14.25" customHeight="1" x14ac:dyDescent="0.15">
      <c r="B22" s="30"/>
      <c r="C22" s="30"/>
      <c r="D22" s="30"/>
      <c r="E22" s="30"/>
      <c r="F22" s="30"/>
      <c r="G22" s="30"/>
      <c r="H22" s="865"/>
      <c r="I22" s="771"/>
      <c r="J22" s="771"/>
      <c r="K22" s="846"/>
      <c r="L22" s="862"/>
      <c r="M22" s="863"/>
      <c r="N22" s="863"/>
      <c r="O22" s="863"/>
      <c r="P22" s="863"/>
      <c r="Q22" s="922"/>
      <c r="R22" s="656"/>
      <c r="S22" s="657"/>
      <c r="T22" s="657"/>
      <c r="U22" s="657"/>
      <c r="V22" s="657"/>
      <c r="W22" s="657"/>
      <c r="X22" s="657"/>
      <c r="Y22" s="657"/>
      <c r="Z22" s="657"/>
      <c r="AA22" s="657"/>
      <c r="AB22" s="657"/>
      <c r="AC22" s="657"/>
      <c r="AD22" s="657"/>
      <c r="AE22" s="657"/>
      <c r="AF22" s="657"/>
      <c r="AG22" s="657"/>
      <c r="AH22" s="657"/>
      <c r="AI22" s="657"/>
      <c r="AJ22" s="657"/>
      <c r="AK22" s="657"/>
      <c r="AL22" s="657"/>
      <c r="AM22" s="657"/>
      <c r="AN22" s="657"/>
      <c r="AO22" s="657"/>
      <c r="AP22" s="657"/>
      <c r="AQ22" s="658"/>
    </row>
    <row r="23" spans="2:43" ht="14.25" customHeight="1" x14ac:dyDescent="0.15">
      <c r="B23" s="30"/>
      <c r="C23" s="30"/>
      <c r="D23" s="30"/>
      <c r="E23" s="30"/>
      <c r="F23" s="30"/>
      <c r="G23" s="30"/>
      <c r="H23" s="865"/>
      <c r="I23" s="771"/>
      <c r="J23" s="771"/>
      <c r="K23" s="846"/>
      <c r="L23" s="842" t="s">
        <v>182</v>
      </c>
      <c r="M23" s="843"/>
      <c r="N23" s="843"/>
      <c r="O23" s="843"/>
      <c r="P23" s="843"/>
      <c r="Q23" s="923"/>
      <c r="R23" s="656"/>
      <c r="S23" s="657"/>
      <c r="T23" s="657"/>
      <c r="U23" s="657"/>
      <c r="V23" s="657"/>
      <c r="W23" s="657"/>
      <c r="X23" s="657"/>
      <c r="Y23" s="657"/>
      <c r="Z23" s="657"/>
      <c r="AA23" s="657"/>
      <c r="AB23" s="657"/>
      <c r="AC23" s="657"/>
      <c r="AD23" s="657"/>
      <c r="AE23" s="657"/>
      <c r="AF23" s="657"/>
      <c r="AG23" s="657"/>
      <c r="AH23" s="657"/>
      <c r="AI23" s="657"/>
      <c r="AJ23" s="657"/>
      <c r="AK23" s="657"/>
      <c r="AL23" s="657"/>
      <c r="AM23" s="657"/>
      <c r="AN23" s="657"/>
      <c r="AO23" s="657"/>
      <c r="AP23" s="657"/>
      <c r="AQ23" s="658"/>
    </row>
    <row r="24" spans="2:43" ht="14.25" customHeight="1" x14ac:dyDescent="0.15">
      <c r="B24" s="30"/>
      <c r="C24" s="30"/>
      <c r="D24" s="30"/>
      <c r="E24" s="30"/>
      <c r="F24" s="30"/>
      <c r="G24" s="30"/>
      <c r="H24" s="865"/>
      <c r="I24" s="771"/>
      <c r="J24" s="771"/>
      <c r="K24" s="846"/>
      <c r="L24" s="845"/>
      <c r="M24" s="771"/>
      <c r="N24" s="771"/>
      <c r="O24" s="771"/>
      <c r="P24" s="771"/>
      <c r="Q24" s="924"/>
      <c r="R24" s="656"/>
      <c r="S24" s="657"/>
      <c r="T24" s="657"/>
      <c r="U24" s="657"/>
      <c r="V24" s="657"/>
      <c r="W24" s="657"/>
      <c r="X24" s="657"/>
      <c r="Y24" s="657"/>
      <c r="Z24" s="657"/>
      <c r="AA24" s="657"/>
      <c r="AB24" s="657"/>
      <c r="AC24" s="657"/>
      <c r="AD24" s="657"/>
      <c r="AE24" s="657"/>
      <c r="AF24" s="657"/>
      <c r="AG24" s="657"/>
      <c r="AH24" s="657"/>
      <c r="AI24" s="657"/>
      <c r="AJ24" s="657"/>
      <c r="AK24" s="657"/>
      <c r="AL24" s="657"/>
      <c r="AM24" s="657"/>
      <c r="AN24" s="657"/>
      <c r="AO24" s="657"/>
      <c r="AP24" s="657"/>
      <c r="AQ24" s="658"/>
    </row>
    <row r="25" spans="2:43" ht="14.25" customHeight="1" x14ac:dyDescent="0.15">
      <c r="B25" s="30"/>
      <c r="C25" s="30"/>
      <c r="D25" s="30"/>
      <c r="E25" s="30"/>
      <c r="F25" s="30"/>
      <c r="G25" s="30"/>
      <c r="H25" s="865"/>
      <c r="I25" s="771"/>
      <c r="J25" s="771"/>
      <c r="K25" s="846"/>
      <c r="L25" s="845"/>
      <c r="M25" s="771"/>
      <c r="N25" s="771"/>
      <c r="O25" s="771"/>
      <c r="P25" s="771"/>
      <c r="Q25" s="924"/>
      <c r="R25" s="656"/>
      <c r="S25" s="657"/>
      <c r="T25" s="657"/>
      <c r="U25" s="657"/>
      <c r="V25" s="657"/>
      <c r="W25" s="657"/>
      <c r="X25" s="657"/>
      <c r="Y25" s="657"/>
      <c r="Z25" s="657"/>
      <c r="AA25" s="657"/>
      <c r="AB25" s="657"/>
      <c r="AC25" s="657"/>
      <c r="AD25" s="657"/>
      <c r="AE25" s="657"/>
      <c r="AF25" s="657"/>
      <c r="AG25" s="657"/>
      <c r="AH25" s="657"/>
      <c r="AI25" s="657"/>
      <c r="AJ25" s="657"/>
      <c r="AK25" s="657"/>
      <c r="AL25" s="657"/>
      <c r="AM25" s="657"/>
      <c r="AN25" s="657"/>
      <c r="AO25" s="657"/>
      <c r="AP25" s="657"/>
      <c r="AQ25" s="658"/>
    </row>
    <row r="26" spans="2:43" ht="14.25" customHeight="1" x14ac:dyDescent="0.15">
      <c r="B26" s="30"/>
      <c r="C26" s="30"/>
      <c r="D26" s="30"/>
      <c r="E26" s="30"/>
      <c r="F26" s="30"/>
      <c r="G26" s="30"/>
      <c r="H26" s="865"/>
      <c r="I26" s="771"/>
      <c r="J26" s="771"/>
      <c r="K26" s="846"/>
      <c r="L26" s="862"/>
      <c r="M26" s="863"/>
      <c r="N26" s="863"/>
      <c r="O26" s="863"/>
      <c r="P26" s="863"/>
      <c r="Q26" s="922"/>
      <c r="R26" s="656"/>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7"/>
      <c r="AP26" s="657"/>
      <c r="AQ26" s="658"/>
    </row>
    <row r="27" spans="2:43" ht="14.25" customHeight="1" x14ac:dyDescent="0.15">
      <c r="B27" s="30"/>
      <c r="C27" s="30"/>
      <c r="D27" s="30"/>
      <c r="E27" s="30"/>
      <c r="F27" s="30"/>
      <c r="G27" s="30"/>
      <c r="H27" s="865"/>
      <c r="I27" s="771"/>
      <c r="J27" s="771"/>
      <c r="K27" s="846"/>
      <c r="L27" s="842" t="s">
        <v>183</v>
      </c>
      <c r="M27" s="843"/>
      <c r="N27" s="843"/>
      <c r="O27" s="843"/>
      <c r="P27" s="843"/>
      <c r="Q27" s="923"/>
      <c r="R27" s="656"/>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7"/>
      <c r="AP27" s="657"/>
      <c r="AQ27" s="658"/>
    </row>
    <row r="28" spans="2:43" ht="14.25" customHeight="1" x14ac:dyDescent="0.15">
      <c r="B28" s="30"/>
      <c r="C28" s="30"/>
      <c r="D28" s="30"/>
      <c r="E28" s="30"/>
      <c r="F28" s="30"/>
      <c r="G28" s="30"/>
      <c r="H28" s="866"/>
      <c r="I28" s="848"/>
      <c r="J28" s="848"/>
      <c r="K28" s="849"/>
      <c r="L28" s="847"/>
      <c r="M28" s="848"/>
      <c r="N28" s="848"/>
      <c r="O28" s="848"/>
      <c r="P28" s="848"/>
      <c r="Q28" s="925"/>
      <c r="R28" s="659"/>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1"/>
    </row>
    <row r="29" spans="2:43" ht="14.25" customHeight="1" x14ac:dyDescent="0.15">
      <c r="B29" s="771"/>
      <c r="C29" s="771"/>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771" t="s">
        <v>184</v>
      </c>
      <c r="AB29" s="771"/>
      <c r="AC29" s="771"/>
      <c r="AD29" s="771"/>
      <c r="AE29" s="771"/>
      <c r="AF29" s="771"/>
      <c r="AG29" s="771"/>
      <c r="AH29" s="835"/>
      <c r="AI29" s="835"/>
      <c r="AJ29" s="835"/>
      <c r="AK29" s="835"/>
      <c r="AL29" s="835"/>
      <c r="AM29" s="771" t="s">
        <v>5</v>
      </c>
      <c r="AN29" s="771"/>
      <c r="AO29" s="771"/>
      <c r="AP29" s="771"/>
      <c r="AQ29" s="771"/>
    </row>
    <row r="30" spans="2:43" ht="14.25" customHeight="1" x14ac:dyDescent="0.15">
      <c r="B30" s="771"/>
      <c r="C30" s="771"/>
      <c r="D30" s="771"/>
      <c r="E30" s="771"/>
      <c r="F30" s="771"/>
      <c r="G30" s="771"/>
      <c r="H30" s="771"/>
      <c r="I30" s="771"/>
      <c r="J30" s="771"/>
      <c r="K30" s="771"/>
      <c r="L30" s="771"/>
      <c r="M30" s="771"/>
      <c r="N30" s="771"/>
      <c r="O30" s="771"/>
      <c r="P30" s="771"/>
      <c r="Q30" s="771"/>
      <c r="R30" s="771"/>
      <c r="S30" s="771"/>
      <c r="T30" s="771"/>
      <c r="U30" s="771"/>
      <c r="V30" s="771"/>
      <c r="W30" s="771"/>
      <c r="X30" s="771"/>
      <c r="Y30" s="771"/>
      <c r="Z30" s="771"/>
      <c r="AA30" s="771"/>
      <c r="AB30" s="771"/>
      <c r="AC30" s="771"/>
      <c r="AD30" s="771"/>
      <c r="AE30" s="771"/>
      <c r="AF30" s="771"/>
      <c r="AG30" s="771"/>
      <c r="AH30" s="835"/>
      <c r="AI30" s="835"/>
      <c r="AJ30" s="835"/>
      <c r="AK30" s="835"/>
      <c r="AL30" s="835"/>
      <c r="AM30" s="771"/>
      <c r="AN30" s="771"/>
      <c r="AO30" s="771"/>
      <c r="AP30" s="771"/>
      <c r="AQ30" s="771"/>
    </row>
    <row r="31" spans="2:43" ht="14.25" customHeight="1" x14ac:dyDescent="0.15">
      <c r="B31" s="832" t="s">
        <v>185</v>
      </c>
      <c r="C31" s="832"/>
      <c r="D31" s="832"/>
      <c r="E31" s="832"/>
      <c r="F31" s="832"/>
      <c r="G31" s="832"/>
      <c r="H31" s="832"/>
      <c r="I31" s="832"/>
      <c r="J31" s="832"/>
      <c r="K31" s="832"/>
      <c r="L31" s="832"/>
      <c r="M31" s="832"/>
      <c r="N31" s="832"/>
      <c r="O31" s="832"/>
      <c r="P31" s="832"/>
      <c r="Q31" s="832"/>
      <c r="R31" s="832"/>
      <c r="S31" s="832"/>
      <c r="T31" s="832"/>
      <c r="U31" s="832"/>
      <c r="V31" s="832"/>
      <c r="W31" s="832"/>
      <c r="X31" s="832"/>
      <c r="Y31" s="832"/>
      <c r="Z31" s="832"/>
      <c r="AA31" s="832"/>
      <c r="AB31" s="832"/>
      <c r="AC31" s="832"/>
      <c r="AD31" s="832"/>
      <c r="AE31" s="832"/>
      <c r="AF31" s="832"/>
      <c r="AG31" s="832"/>
      <c r="AH31" s="832"/>
      <c r="AI31" s="832"/>
      <c r="AJ31" s="832"/>
      <c r="AK31" s="832"/>
      <c r="AL31" s="832"/>
      <c r="AM31" s="832"/>
      <c r="AN31" s="832"/>
      <c r="AO31" s="832"/>
      <c r="AP31" s="832"/>
      <c r="AQ31" s="832"/>
    </row>
    <row r="32" spans="2:43" ht="14.25" customHeight="1" x14ac:dyDescent="0.15">
      <c r="B32" s="771"/>
      <c r="C32" s="771"/>
      <c r="D32" s="771"/>
      <c r="E32" s="771"/>
      <c r="F32" s="771"/>
      <c r="G32" s="771"/>
      <c r="H32" s="771"/>
      <c r="I32" s="771"/>
      <c r="J32" s="771"/>
      <c r="K32" s="771"/>
      <c r="L32" s="771"/>
      <c r="M32" s="771"/>
      <c r="N32" s="771"/>
      <c r="O32" s="771"/>
      <c r="P32" s="771"/>
      <c r="Q32" s="771"/>
      <c r="R32" s="771"/>
      <c r="S32" s="771"/>
      <c r="T32" s="771"/>
      <c r="U32" s="771"/>
      <c r="V32" s="771"/>
      <c r="W32" s="771"/>
      <c r="X32" s="771"/>
      <c r="Y32" s="771"/>
      <c r="Z32" s="771"/>
      <c r="AA32" s="771"/>
      <c r="AB32" s="771"/>
      <c r="AC32" s="771"/>
      <c r="AD32" s="771"/>
      <c r="AE32" s="771"/>
      <c r="AF32" s="771"/>
      <c r="AG32" s="771"/>
      <c r="AH32" s="771"/>
      <c r="AI32" s="771"/>
      <c r="AJ32" s="771"/>
      <c r="AK32" s="771"/>
      <c r="AL32" s="771"/>
      <c r="AM32" s="771"/>
      <c r="AN32" s="771"/>
      <c r="AO32" s="771"/>
      <c r="AP32" s="771"/>
      <c r="AQ32" s="771"/>
    </row>
    <row r="33" spans="2:43" ht="14.25" customHeight="1" x14ac:dyDescent="0.15">
      <c r="B33" s="832" t="s">
        <v>186</v>
      </c>
      <c r="C33" s="832"/>
      <c r="D33" s="832"/>
      <c r="E33" s="832"/>
      <c r="F33" s="832"/>
      <c r="G33" s="832"/>
      <c r="H33" s="832"/>
      <c r="I33" s="832"/>
      <c r="J33" s="832"/>
      <c r="K33" s="832"/>
      <c r="L33" s="832"/>
      <c r="M33" s="832"/>
      <c r="N33" s="832"/>
      <c r="O33" s="832"/>
      <c r="P33" s="832"/>
      <c r="Q33" s="832"/>
      <c r="R33" s="832"/>
      <c r="S33" s="832"/>
      <c r="T33" s="832"/>
      <c r="U33" s="832"/>
      <c r="V33" s="832"/>
      <c r="W33" s="832"/>
      <c r="X33" s="832"/>
      <c r="Y33" s="832"/>
      <c r="Z33" s="832"/>
      <c r="AA33" s="832"/>
      <c r="AB33" s="832"/>
      <c r="AC33" s="832"/>
      <c r="AD33" s="832"/>
      <c r="AE33" s="832"/>
      <c r="AF33" s="832"/>
      <c r="AG33" s="832"/>
      <c r="AH33" s="832"/>
      <c r="AI33" s="832"/>
      <c r="AJ33" s="832"/>
      <c r="AK33" s="832"/>
      <c r="AL33" s="832"/>
      <c r="AM33" s="832"/>
      <c r="AN33" s="832"/>
      <c r="AO33" s="832"/>
      <c r="AP33" s="832"/>
      <c r="AQ33" s="832"/>
    </row>
    <row r="34" spans="2:43" ht="14.25" customHeight="1" x14ac:dyDescent="0.15">
      <c r="B34" s="771"/>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771"/>
      <c r="AB34" s="771"/>
      <c r="AC34" s="771"/>
      <c r="AD34" s="771"/>
      <c r="AE34" s="771"/>
      <c r="AF34" s="771"/>
      <c r="AG34" s="771"/>
      <c r="AH34" s="771"/>
      <c r="AI34" s="771"/>
      <c r="AJ34" s="771"/>
      <c r="AK34" s="771"/>
      <c r="AL34" s="771"/>
      <c r="AM34" s="771"/>
      <c r="AN34" s="771"/>
      <c r="AO34" s="771"/>
      <c r="AP34" s="771"/>
      <c r="AQ34" s="771"/>
    </row>
    <row r="35" spans="2:43" ht="14.25" customHeight="1" x14ac:dyDescent="0.15">
      <c r="B35" s="915" t="s">
        <v>187</v>
      </c>
      <c r="C35" s="875"/>
      <c r="D35" s="875"/>
      <c r="E35" s="875"/>
      <c r="F35" s="876"/>
      <c r="G35" s="41" t="s">
        <v>21</v>
      </c>
      <c r="H35" s="916"/>
      <c r="I35" s="916"/>
      <c r="J35" s="42" t="s">
        <v>22</v>
      </c>
      <c r="K35" s="917"/>
      <c r="L35" s="917"/>
      <c r="M35" s="917"/>
      <c r="N35" s="918"/>
      <c r="O35" s="918"/>
      <c r="P35" s="918"/>
      <c r="Q35" s="918"/>
      <c r="R35" s="918"/>
      <c r="S35" s="918"/>
      <c r="T35" s="918"/>
      <c r="U35" s="918"/>
      <c r="V35" s="918"/>
      <c r="W35" s="918"/>
      <c r="X35" s="918"/>
      <c r="Y35" s="919"/>
      <c r="Z35" s="885" t="s">
        <v>188</v>
      </c>
      <c r="AA35" s="875"/>
      <c r="AB35" s="875"/>
      <c r="AC35" s="876"/>
      <c r="AD35" s="870"/>
      <c r="AE35" s="870"/>
      <c r="AF35" s="870"/>
      <c r="AG35" s="870"/>
      <c r="AH35" s="870"/>
      <c r="AI35" s="870"/>
      <c r="AJ35" s="870"/>
      <c r="AK35" s="870"/>
      <c r="AL35" s="870"/>
      <c r="AM35" s="870"/>
      <c r="AN35" s="870"/>
      <c r="AO35" s="870"/>
      <c r="AP35" s="870"/>
      <c r="AQ35" s="920"/>
    </row>
    <row r="36" spans="2:43" ht="14.25" customHeight="1" x14ac:dyDescent="0.15">
      <c r="B36" s="865"/>
      <c r="C36" s="771"/>
      <c r="D36" s="771"/>
      <c r="E36" s="771"/>
      <c r="F36" s="846"/>
      <c r="G36" s="880"/>
      <c r="H36" s="908"/>
      <c r="I36" s="908"/>
      <c r="J36" s="908"/>
      <c r="K36" s="908"/>
      <c r="L36" s="908"/>
      <c r="M36" s="908"/>
      <c r="N36" s="908"/>
      <c r="O36" s="908"/>
      <c r="P36" s="908"/>
      <c r="Q36" s="908"/>
      <c r="R36" s="908"/>
      <c r="S36" s="908"/>
      <c r="T36" s="908"/>
      <c r="U36" s="908"/>
      <c r="V36" s="908"/>
      <c r="W36" s="908"/>
      <c r="X36" s="908"/>
      <c r="Y36" s="909"/>
      <c r="Z36" s="845"/>
      <c r="AA36" s="771"/>
      <c r="AB36" s="771"/>
      <c r="AC36" s="846"/>
      <c r="AD36" s="835"/>
      <c r="AE36" s="835"/>
      <c r="AF36" s="835"/>
      <c r="AG36" s="835"/>
      <c r="AH36" s="835"/>
      <c r="AI36" s="835"/>
      <c r="AJ36" s="835"/>
      <c r="AK36" s="835"/>
      <c r="AL36" s="835"/>
      <c r="AM36" s="835"/>
      <c r="AN36" s="835"/>
      <c r="AO36" s="835"/>
      <c r="AP36" s="835"/>
      <c r="AQ36" s="902"/>
    </row>
    <row r="37" spans="2:43" ht="14.25" customHeight="1" x14ac:dyDescent="0.15">
      <c r="B37" s="865"/>
      <c r="C37" s="771"/>
      <c r="D37" s="771"/>
      <c r="E37" s="771"/>
      <c r="F37" s="846"/>
      <c r="G37" s="880"/>
      <c r="H37" s="908"/>
      <c r="I37" s="908"/>
      <c r="J37" s="908"/>
      <c r="K37" s="908"/>
      <c r="L37" s="908"/>
      <c r="M37" s="908"/>
      <c r="N37" s="908"/>
      <c r="O37" s="908"/>
      <c r="P37" s="908"/>
      <c r="Q37" s="908"/>
      <c r="R37" s="908"/>
      <c r="S37" s="908"/>
      <c r="T37" s="908"/>
      <c r="U37" s="908"/>
      <c r="V37" s="908"/>
      <c r="W37" s="908"/>
      <c r="X37" s="908"/>
      <c r="Y37" s="909"/>
      <c r="Z37" s="845"/>
      <c r="AA37" s="771"/>
      <c r="AB37" s="771"/>
      <c r="AC37" s="846"/>
      <c r="AD37" s="835"/>
      <c r="AE37" s="835"/>
      <c r="AF37" s="835"/>
      <c r="AG37" s="835"/>
      <c r="AH37" s="835"/>
      <c r="AI37" s="835"/>
      <c r="AJ37" s="835"/>
      <c r="AK37" s="835"/>
      <c r="AL37" s="835"/>
      <c r="AM37" s="835"/>
      <c r="AN37" s="835"/>
      <c r="AO37" s="835"/>
      <c r="AP37" s="835"/>
      <c r="AQ37" s="902"/>
    </row>
    <row r="38" spans="2:43" ht="14.25" customHeight="1" x14ac:dyDescent="0.15">
      <c r="B38" s="865"/>
      <c r="C38" s="771"/>
      <c r="D38" s="771"/>
      <c r="E38" s="771"/>
      <c r="F38" s="846"/>
      <c r="G38" s="880"/>
      <c r="H38" s="908"/>
      <c r="I38" s="908"/>
      <c r="J38" s="908"/>
      <c r="K38" s="908"/>
      <c r="L38" s="908"/>
      <c r="M38" s="908"/>
      <c r="N38" s="908"/>
      <c r="O38" s="908"/>
      <c r="P38" s="908"/>
      <c r="Q38" s="908"/>
      <c r="R38" s="908"/>
      <c r="S38" s="908"/>
      <c r="T38" s="908"/>
      <c r="U38" s="908"/>
      <c r="V38" s="908"/>
      <c r="W38" s="908"/>
      <c r="X38" s="908"/>
      <c r="Y38" s="909"/>
      <c r="Z38" s="845"/>
      <c r="AA38" s="771"/>
      <c r="AB38" s="771"/>
      <c r="AC38" s="846"/>
      <c r="AD38" s="835"/>
      <c r="AE38" s="835"/>
      <c r="AF38" s="835"/>
      <c r="AG38" s="835"/>
      <c r="AH38" s="835"/>
      <c r="AI38" s="835"/>
      <c r="AJ38" s="835"/>
      <c r="AK38" s="835"/>
      <c r="AL38" s="835"/>
      <c r="AM38" s="835"/>
      <c r="AN38" s="835"/>
      <c r="AO38" s="835"/>
      <c r="AP38" s="835"/>
      <c r="AQ38" s="902"/>
    </row>
    <row r="39" spans="2:43" ht="14.25" customHeight="1" x14ac:dyDescent="0.15">
      <c r="B39" s="877"/>
      <c r="C39" s="863"/>
      <c r="D39" s="863"/>
      <c r="E39" s="863"/>
      <c r="F39" s="878"/>
      <c r="G39" s="881"/>
      <c r="H39" s="910"/>
      <c r="I39" s="910"/>
      <c r="J39" s="910"/>
      <c r="K39" s="911" t="s">
        <v>189</v>
      </c>
      <c r="L39" s="911"/>
      <c r="M39" s="43" t="s">
        <v>1</v>
      </c>
      <c r="N39" s="912"/>
      <c r="O39" s="912"/>
      <c r="P39" s="912"/>
      <c r="Q39" s="44" t="s">
        <v>5</v>
      </c>
      <c r="R39" s="912"/>
      <c r="S39" s="912"/>
      <c r="T39" s="912"/>
      <c r="U39" s="43" t="s">
        <v>22</v>
      </c>
      <c r="V39" s="913"/>
      <c r="W39" s="913"/>
      <c r="X39" s="913"/>
      <c r="Y39" s="914"/>
      <c r="Z39" s="862"/>
      <c r="AA39" s="863"/>
      <c r="AB39" s="863"/>
      <c r="AC39" s="878"/>
      <c r="AD39" s="836"/>
      <c r="AE39" s="836"/>
      <c r="AF39" s="836"/>
      <c r="AG39" s="836"/>
      <c r="AH39" s="836"/>
      <c r="AI39" s="836"/>
      <c r="AJ39" s="836"/>
      <c r="AK39" s="836"/>
      <c r="AL39" s="836"/>
      <c r="AM39" s="836"/>
      <c r="AN39" s="836"/>
      <c r="AO39" s="836"/>
      <c r="AP39" s="836"/>
      <c r="AQ39" s="903"/>
    </row>
    <row r="40" spans="2:43" ht="14.25" customHeight="1" x14ac:dyDescent="0.15">
      <c r="B40" s="887" t="s">
        <v>190</v>
      </c>
      <c r="C40" s="843"/>
      <c r="D40" s="843"/>
      <c r="E40" s="843"/>
      <c r="F40" s="844"/>
      <c r="G40" s="898"/>
      <c r="H40" s="889"/>
      <c r="I40" s="889"/>
      <c r="J40" s="889"/>
      <c r="K40" s="889"/>
      <c r="L40" s="889"/>
      <c r="M40" s="889"/>
      <c r="N40" s="889"/>
      <c r="O40" s="889"/>
      <c r="P40" s="889"/>
      <c r="Q40" s="889"/>
      <c r="R40" s="889"/>
      <c r="S40" s="889"/>
      <c r="T40" s="889"/>
      <c r="U40" s="889"/>
      <c r="V40" s="889"/>
      <c r="W40" s="889"/>
      <c r="X40" s="889"/>
      <c r="Y40" s="899"/>
      <c r="Z40" s="842" t="s">
        <v>191</v>
      </c>
      <c r="AA40" s="843"/>
      <c r="AB40" s="843"/>
      <c r="AC40" s="844"/>
      <c r="AD40" s="834"/>
      <c r="AE40" s="834"/>
      <c r="AF40" s="834"/>
      <c r="AG40" s="834"/>
      <c r="AH40" s="834"/>
      <c r="AI40" s="834"/>
      <c r="AJ40" s="834"/>
      <c r="AK40" s="834"/>
      <c r="AL40" s="834"/>
      <c r="AM40" s="834"/>
      <c r="AN40" s="834"/>
      <c r="AO40" s="834"/>
      <c r="AP40" s="834"/>
      <c r="AQ40" s="901"/>
    </row>
    <row r="41" spans="2:43" ht="14.25" customHeight="1" x14ac:dyDescent="0.15">
      <c r="B41" s="888"/>
      <c r="C41" s="771"/>
      <c r="D41" s="771"/>
      <c r="E41" s="771"/>
      <c r="F41" s="846"/>
      <c r="G41" s="880"/>
      <c r="H41" s="891"/>
      <c r="I41" s="891"/>
      <c r="J41" s="891"/>
      <c r="K41" s="891"/>
      <c r="L41" s="891"/>
      <c r="M41" s="891"/>
      <c r="N41" s="891"/>
      <c r="O41" s="891"/>
      <c r="P41" s="891"/>
      <c r="Q41" s="891"/>
      <c r="R41" s="891"/>
      <c r="S41" s="891"/>
      <c r="T41" s="891"/>
      <c r="U41" s="891"/>
      <c r="V41" s="891"/>
      <c r="W41" s="891"/>
      <c r="X41" s="891"/>
      <c r="Y41" s="900"/>
      <c r="Z41" s="845"/>
      <c r="AA41" s="771"/>
      <c r="AB41" s="771"/>
      <c r="AC41" s="846"/>
      <c r="AD41" s="835"/>
      <c r="AE41" s="835"/>
      <c r="AF41" s="835"/>
      <c r="AG41" s="835"/>
      <c r="AH41" s="835"/>
      <c r="AI41" s="835"/>
      <c r="AJ41" s="835"/>
      <c r="AK41" s="835"/>
      <c r="AL41" s="835"/>
      <c r="AM41" s="835"/>
      <c r="AN41" s="835"/>
      <c r="AO41" s="835"/>
      <c r="AP41" s="835"/>
      <c r="AQ41" s="902"/>
    </row>
    <row r="42" spans="2:43" ht="14.25" customHeight="1" x14ac:dyDescent="0.15">
      <c r="B42" s="865"/>
      <c r="C42" s="771"/>
      <c r="D42" s="771"/>
      <c r="E42" s="771"/>
      <c r="F42" s="846"/>
      <c r="G42" s="880"/>
      <c r="H42" s="891"/>
      <c r="I42" s="891"/>
      <c r="J42" s="891"/>
      <c r="K42" s="891"/>
      <c r="L42" s="891"/>
      <c r="M42" s="891"/>
      <c r="N42" s="891"/>
      <c r="O42" s="891"/>
      <c r="P42" s="891"/>
      <c r="Q42" s="891"/>
      <c r="R42" s="891"/>
      <c r="S42" s="891"/>
      <c r="T42" s="891"/>
      <c r="U42" s="891"/>
      <c r="V42" s="891"/>
      <c r="W42" s="891"/>
      <c r="X42" s="891"/>
      <c r="Y42" s="900"/>
      <c r="Z42" s="845"/>
      <c r="AA42" s="771"/>
      <c r="AB42" s="771"/>
      <c r="AC42" s="846"/>
      <c r="AD42" s="835"/>
      <c r="AE42" s="835"/>
      <c r="AF42" s="835"/>
      <c r="AG42" s="835"/>
      <c r="AH42" s="835"/>
      <c r="AI42" s="835"/>
      <c r="AJ42" s="835"/>
      <c r="AK42" s="835"/>
      <c r="AL42" s="835"/>
      <c r="AM42" s="835"/>
      <c r="AN42" s="835"/>
      <c r="AO42" s="835"/>
      <c r="AP42" s="835"/>
      <c r="AQ42" s="902"/>
    </row>
    <row r="43" spans="2:43" ht="14.25" customHeight="1" x14ac:dyDescent="0.15">
      <c r="B43" s="865"/>
      <c r="C43" s="771"/>
      <c r="D43" s="771"/>
      <c r="E43" s="771"/>
      <c r="F43" s="846"/>
      <c r="G43" s="880"/>
      <c r="H43" s="891"/>
      <c r="I43" s="891"/>
      <c r="J43" s="891"/>
      <c r="K43" s="891"/>
      <c r="L43" s="891"/>
      <c r="M43" s="891"/>
      <c r="N43" s="891"/>
      <c r="O43" s="891"/>
      <c r="P43" s="891"/>
      <c r="Q43" s="891"/>
      <c r="R43" s="891"/>
      <c r="S43" s="891"/>
      <c r="T43" s="891"/>
      <c r="U43" s="891"/>
      <c r="V43" s="891"/>
      <c r="W43" s="891"/>
      <c r="X43" s="891"/>
      <c r="Y43" s="900"/>
      <c r="Z43" s="845"/>
      <c r="AA43" s="771"/>
      <c r="AB43" s="771"/>
      <c r="AC43" s="846"/>
      <c r="AD43" s="835"/>
      <c r="AE43" s="835"/>
      <c r="AF43" s="835"/>
      <c r="AG43" s="835"/>
      <c r="AH43" s="835"/>
      <c r="AI43" s="835"/>
      <c r="AJ43" s="835"/>
      <c r="AK43" s="835"/>
      <c r="AL43" s="835"/>
      <c r="AM43" s="835"/>
      <c r="AN43" s="835"/>
      <c r="AO43" s="835"/>
      <c r="AP43" s="835"/>
      <c r="AQ43" s="902"/>
    </row>
    <row r="44" spans="2:43" ht="14.25" customHeight="1" x14ac:dyDescent="0.15">
      <c r="B44" s="865"/>
      <c r="C44" s="771"/>
      <c r="D44" s="771"/>
      <c r="E44" s="771"/>
      <c r="F44" s="846"/>
      <c r="G44" s="904" t="s">
        <v>192</v>
      </c>
      <c r="H44" s="905"/>
      <c r="I44" s="905"/>
      <c r="J44" s="905"/>
      <c r="K44" s="905"/>
      <c r="L44" s="905"/>
      <c r="M44" s="905"/>
      <c r="N44" s="905"/>
      <c r="O44" s="905"/>
      <c r="P44" s="905"/>
      <c r="Q44" s="905"/>
      <c r="R44" s="905"/>
      <c r="S44" s="905"/>
      <c r="T44" s="835"/>
      <c r="U44" s="835"/>
      <c r="V44" s="835"/>
      <c r="W44" s="835"/>
      <c r="X44" s="835"/>
      <c r="Y44" s="846" t="s">
        <v>5</v>
      </c>
      <c r="Z44" s="845"/>
      <c r="AA44" s="771"/>
      <c r="AB44" s="771"/>
      <c r="AC44" s="846"/>
      <c r="AD44" s="835"/>
      <c r="AE44" s="835"/>
      <c r="AF44" s="835"/>
      <c r="AG44" s="835"/>
      <c r="AH44" s="835"/>
      <c r="AI44" s="835"/>
      <c r="AJ44" s="835"/>
      <c r="AK44" s="835"/>
      <c r="AL44" s="835"/>
      <c r="AM44" s="835"/>
      <c r="AN44" s="835"/>
      <c r="AO44" s="835"/>
      <c r="AP44" s="835"/>
      <c r="AQ44" s="902"/>
    </row>
    <row r="45" spans="2:43" ht="14.25" customHeight="1" x14ac:dyDescent="0.15">
      <c r="B45" s="877"/>
      <c r="C45" s="863"/>
      <c r="D45" s="863"/>
      <c r="E45" s="863"/>
      <c r="F45" s="878"/>
      <c r="G45" s="906"/>
      <c r="H45" s="907"/>
      <c r="I45" s="907"/>
      <c r="J45" s="907"/>
      <c r="K45" s="907"/>
      <c r="L45" s="907"/>
      <c r="M45" s="907"/>
      <c r="N45" s="907"/>
      <c r="O45" s="907"/>
      <c r="P45" s="907"/>
      <c r="Q45" s="907"/>
      <c r="R45" s="907"/>
      <c r="S45" s="907"/>
      <c r="T45" s="836"/>
      <c r="U45" s="836"/>
      <c r="V45" s="836"/>
      <c r="W45" s="836"/>
      <c r="X45" s="836"/>
      <c r="Y45" s="878"/>
      <c r="Z45" s="862"/>
      <c r="AA45" s="863"/>
      <c r="AB45" s="863"/>
      <c r="AC45" s="878"/>
      <c r="AD45" s="836"/>
      <c r="AE45" s="836"/>
      <c r="AF45" s="836"/>
      <c r="AG45" s="836"/>
      <c r="AH45" s="836"/>
      <c r="AI45" s="836"/>
      <c r="AJ45" s="836"/>
      <c r="AK45" s="836"/>
      <c r="AL45" s="836"/>
      <c r="AM45" s="836"/>
      <c r="AN45" s="836"/>
      <c r="AO45" s="836"/>
      <c r="AP45" s="836"/>
      <c r="AQ45" s="903"/>
    </row>
    <row r="46" spans="2:43" ht="14.25" customHeight="1" x14ac:dyDescent="0.15">
      <c r="B46" s="887" t="s">
        <v>193</v>
      </c>
      <c r="C46" s="843"/>
      <c r="D46" s="843"/>
      <c r="E46" s="843"/>
      <c r="F46" s="844"/>
      <c r="G46" s="859"/>
      <c r="H46" s="859"/>
      <c r="I46" s="859"/>
      <c r="J46" s="843" t="s">
        <v>135</v>
      </c>
      <c r="K46" s="859"/>
      <c r="L46" s="859"/>
      <c r="M46" s="859"/>
      <c r="N46" s="843" t="s">
        <v>137</v>
      </c>
      <c r="O46" s="843" t="s">
        <v>194</v>
      </c>
      <c r="P46" s="843"/>
      <c r="Q46" s="859"/>
      <c r="R46" s="859"/>
      <c r="S46" s="859"/>
      <c r="T46" s="843" t="s">
        <v>135</v>
      </c>
      <c r="U46" s="859"/>
      <c r="V46" s="859"/>
      <c r="W46" s="859"/>
      <c r="X46" s="843" t="s">
        <v>137</v>
      </c>
      <c r="Y46" s="896"/>
      <c r="Z46" s="842" t="s">
        <v>195</v>
      </c>
      <c r="AA46" s="843"/>
      <c r="AB46" s="843"/>
      <c r="AC46" s="844"/>
      <c r="AD46" s="843" t="s">
        <v>196</v>
      </c>
      <c r="AE46" s="843"/>
      <c r="AF46" s="843"/>
      <c r="AG46" s="843"/>
      <c r="AH46" s="843"/>
      <c r="AI46" s="834"/>
      <c r="AJ46" s="834"/>
      <c r="AK46" s="834"/>
      <c r="AL46" s="834"/>
      <c r="AM46" s="834"/>
      <c r="AN46" s="834"/>
      <c r="AO46" s="837" t="s">
        <v>107</v>
      </c>
      <c r="AP46" s="837"/>
      <c r="AQ46" s="838"/>
    </row>
    <row r="47" spans="2:43" ht="14.25" customHeight="1" x14ac:dyDescent="0.15">
      <c r="B47" s="877"/>
      <c r="C47" s="863"/>
      <c r="D47" s="863"/>
      <c r="E47" s="863"/>
      <c r="F47" s="878"/>
      <c r="G47" s="895"/>
      <c r="H47" s="895"/>
      <c r="I47" s="895"/>
      <c r="J47" s="863"/>
      <c r="K47" s="895"/>
      <c r="L47" s="895"/>
      <c r="M47" s="895"/>
      <c r="N47" s="863"/>
      <c r="O47" s="863"/>
      <c r="P47" s="863"/>
      <c r="Q47" s="895"/>
      <c r="R47" s="895"/>
      <c r="S47" s="895"/>
      <c r="T47" s="863"/>
      <c r="U47" s="895"/>
      <c r="V47" s="895"/>
      <c r="W47" s="895"/>
      <c r="X47" s="863"/>
      <c r="Y47" s="897"/>
      <c r="Z47" s="862"/>
      <c r="AA47" s="863"/>
      <c r="AB47" s="863"/>
      <c r="AC47" s="878"/>
      <c r="AD47" s="863"/>
      <c r="AE47" s="863"/>
      <c r="AF47" s="863"/>
      <c r="AG47" s="863"/>
      <c r="AH47" s="863"/>
      <c r="AI47" s="836"/>
      <c r="AJ47" s="836"/>
      <c r="AK47" s="836"/>
      <c r="AL47" s="836"/>
      <c r="AM47" s="836"/>
      <c r="AN47" s="836"/>
      <c r="AO47" s="840"/>
      <c r="AP47" s="840"/>
      <c r="AQ47" s="841"/>
    </row>
    <row r="48" spans="2:43" ht="14.25" customHeight="1" x14ac:dyDescent="0.15">
      <c r="B48" s="887" t="s">
        <v>197</v>
      </c>
      <c r="C48" s="843"/>
      <c r="D48" s="843"/>
      <c r="E48" s="843"/>
      <c r="F48" s="844"/>
      <c r="G48" s="859"/>
      <c r="H48" s="859"/>
      <c r="I48" s="859"/>
      <c r="J48" s="843" t="s">
        <v>135</v>
      </c>
      <c r="K48" s="859"/>
      <c r="L48" s="859"/>
      <c r="M48" s="859"/>
      <c r="N48" s="843" t="s">
        <v>137</v>
      </c>
      <c r="O48" s="843" t="s">
        <v>194</v>
      </c>
      <c r="P48" s="843"/>
      <c r="Q48" s="859"/>
      <c r="R48" s="859"/>
      <c r="S48" s="859"/>
      <c r="T48" s="843" t="s">
        <v>135</v>
      </c>
      <c r="U48" s="859"/>
      <c r="V48" s="859"/>
      <c r="W48" s="859"/>
      <c r="X48" s="843" t="s">
        <v>137</v>
      </c>
      <c r="Y48" s="896"/>
      <c r="Z48" s="842" t="s">
        <v>198</v>
      </c>
      <c r="AA48" s="843"/>
      <c r="AB48" s="843"/>
      <c r="AC48" s="844"/>
      <c r="AD48" s="843"/>
      <c r="AE48" s="843"/>
      <c r="AF48" s="843"/>
      <c r="AG48" s="843"/>
      <c r="AH48" s="843"/>
      <c r="AI48" s="834"/>
      <c r="AJ48" s="834"/>
      <c r="AK48" s="834"/>
      <c r="AL48" s="834"/>
      <c r="AM48" s="834"/>
      <c r="AN48" s="834"/>
      <c r="AO48" s="837" t="s">
        <v>199</v>
      </c>
      <c r="AP48" s="837"/>
      <c r="AQ48" s="838"/>
    </row>
    <row r="49" spans="2:43" ht="14.25" customHeight="1" x14ac:dyDescent="0.15">
      <c r="B49" s="877"/>
      <c r="C49" s="863"/>
      <c r="D49" s="863"/>
      <c r="E49" s="863"/>
      <c r="F49" s="878"/>
      <c r="G49" s="895"/>
      <c r="H49" s="895"/>
      <c r="I49" s="895"/>
      <c r="J49" s="863"/>
      <c r="K49" s="895"/>
      <c r="L49" s="895"/>
      <c r="M49" s="895"/>
      <c r="N49" s="863"/>
      <c r="O49" s="863"/>
      <c r="P49" s="863"/>
      <c r="Q49" s="895"/>
      <c r="R49" s="895"/>
      <c r="S49" s="895"/>
      <c r="T49" s="863"/>
      <c r="U49" s="895"/>
      <c r="V49" s="895"/>
      <c r="W49" s="895"/>
      <c r="X49" s="863"/>
      <c r="Y49" s="897"/>
      <c r="Z49" s="862"/>
      <c r="AA49" s="863"/>
      <c r="AB49" s="863"/>
      <c r="AC49" s="878"/>
      <c r="AD49" s="863"/>
      <c r="AE49" s="863"/>
      <c r="AF49" s="863"/>
      <c r="AG49" s="863"/>
      <c r="AH49" s="863"/>
      <c r="AI49" s="836"/>
      <c r="AJ49" s="836"/>
      <c r="AK49" s="836"/>
      <c r="AL49" s="836"/>
      <c r="AM49" s="836"/>
      <c r="AN49" s="836"/>
      <c r="AO49" s="840"/>
      <c r="AP49" s="840"/>
      <c r="AQ49" s="841"/>
    </row>
    <row r="50" spans="2:43" ht="14.25" customHeight="1" x14ac:dyDescent="0.15">
      <c r="B50" s="887" t="s">
        <v>200</v>
      </c>
      <c r="C50" s="843"/>
      <c r="D50" s="843"/>
      <c r="E50" s="843"/>
      <c r="F50" s="844"/>
      <c r="G50" s="850"/>
      <c r="H50" s="889"/>
      <c r="I50" s="889"/>
      <c r="J50" s="889"/>
      <c r="K50" s="889"/>
      <c r="L50" s="889"/>
      <c r="M50" s="889"/>
      <c r="N50" s="889"/>
      <c r="O50" s="889"/>
      <c r="P50" s="889"/>
      <c r="Q50" s="889"/>
      <c r="R50" s="889"/>
      <c r="S50" s="889"/>
      <c r="T50" s="889"/>
      <c r="U50" s="889"/>
      <c r="V50" s="889"/>
      <c r="W50" s="889"/>
      <c r="X50" s="889"/>
      <c r="Y50" s="889"/>
      <c r="Z50" s="889"/>
      <c r="AA50" s="889"/>
      <c r="AB50" s="889"/>
      <c r="AC50" s="889"/>
      <c r="AD50" s="889"/>
      <c r="AE50" s="889"/>
      <c r="AF50" s="889"/>
      <c r="AG50" s="889"/>
      <c r="AH50" s="889"/>
      <c r="AI50" s="889"/>
      <c r="AJ50" s="889"/>
      <c r="AK50" s="889"/>
      <c r="AL50" s="889"/>
      <c r="AM50" s="889"/>
      <c r="AN50" s="889"/>
      <c r="AO50" s="889"/>
      <c r="AP50" s="889"/>
      <c r="AQ50" s="890"/>
    </row>
    <row r="51" spans="2:43" ht="14.25" customHeight="1" x14ac:dyDescent="0.15">
      <c r="B51" s="888"/>
      <c r="C51" s="771"/>
      <c r="D51" s="771"/>
      <c r="E51" s="771"/>
      <c r="F51" s="846"/>
      <c r="G51" s="852"/>
      <c r="H51" s="891"/>
      <c r="I51" s="891"/>
      <c r="J51" s="891"/>
      <c r="K51" s="891"/>
      <c r="L51" s="891"/>
      <c r="M51" s="891"/>
      <c r="N51" s="891"/>
      <c r="O51" s="891"/>
      <c r="P51" s="891"/>
      <c r="Q51" s="891"/>
      <c r="R51" s="891"/>
      <c r="S51" s="891"/>
      <c r="T51" s="891"/>
      <c r="U51" s="891"/>
      <c r="V51" s="891"/>
      <c r="W51" s="891"/>
      <c r="X51" s="891"/>
      <c r="Y51" s="891"/>
      <c r="Z51" s="891"/>
      <c r="AA51" s="891"/>
      <c r="AB51" s="891"/>
      <c r="AC51" s="891"/>
      <c r="AD51" s="891"/>
      <c r="AE51" s="891"/>
      <c r="AF51" s="891"/>
      <c r="AG51" s="891"/>
      <c r="AH51" s="891"/>
      <c r="AI51" s="891"/>
      <c r="AJ51" s="891"/>
      <c r="AK51" s="891"/>
      <c r="AL51" s="891"/>
      <c r="AM51" s="891"/>
      <c r="AN51" s="891"/>
      <c r="AO51" s="891"/>
      <c r="AP51" s="891"/>
      <c r="AQ51" s="892"/>
    </row>
    <row r="52" spans="2:43" ht="14.25" customHeight="1" x14ac:dyDescent="0.15">
      <c r="B52" s="866"/>
      <c r="C52" s="848"/>
      <c r="D52" s="848"/>
      <c r="E52" s="848"/>
      <c r="F52" s="849"/>
      <c r="G52" s="854"/>
      <c r="H52" s="893"/>
      <c r="I52" s="893"/>
      <c r="J52" s="893"/>
      <c r="K52" s="893"/>
      <c r="L52" s="893"/>
      <c r="M52" s="893"/>
      <c r="N52" s="893"/>
      <c r="O52" s="893"/>
      <c r="P52" s="893"/>
      <c r="Q52" s="893"/>
      <c r="R52" s="893"/>
      <c r="S52" s="893"/>
      <c r="T52" s="893"/>
      <c r="U52" s="893"/>
      <c r="V52" s="893"/>
      <c r="W52" s="893"/>
      <c r="X52" s="893"/>
      <c r="Y52" s="893"/>
      <c r="Z52" s="893"/>
      <c r="AA52" s="893"/>
      <c r="AB52" s="893"/>
      <c r="AC52" s="893"/>
      <c r="AD52" s="893"/>
      <c r="AE52" s="893"/>
      <c r="AF52" s="893"/>
      <c r="AG52" s="893"/>
      <c r="AH52" s="893"/>
      <c r="AI52" s="893"/>
      <c r="AJ52" s="893"/>
      <c r="AK52" s="893"/>
      <c r="AL52" s="893"/>
      <c r="AM52" s="893"/>
      <c r="AN52" s="893"/>
      <c r="AO52" s="893"/>
      <c r="AP52" s="893"/>
      <c r="AQ52" s="894"/>
    </row>
    <row r="53" spans="2:43" ht="14.25" customHeight="1" x14ac:dyDescent="0.15">
      <c r="B53" s="771"/>
      <c r="C53" s="771"/>
      <c r="D53" s="771"/>
      <c r="E53" s="771"/>
      <c r="F53" s="771"/>
      <c r="G53" s="771"/>
      <c r="H53" s="771"/>
      <c r="I53" s="771"/>
      <c r="J53" s="771"/>
      <c r="K53" s="771"/>
      <c r="L53" s="771"/>
      <c r="M53" s="771"/>
      <c r="N53" s="771"/>
      <c r="O53" s="771"/>
      <c r="P53" s="771"/>
      <c r="Q53" s="771"/>
      <c r="R53" s="771"/>
      <c r="S53" s="771"/>
      <c r="T53" s="771"/>
      <c r="U53" s="771"/>
      <c r="V53" s="771"/>
      <c r="W53" s="771"/>
      <c r="X53" s="771"/>
      <c r="Y53" s="771"/>
      <c r="Z53" s="771"/>
      <c r="AA53" s="771"/>
      <c r="AB53" s="771"/>
      <c r="AC53" s="771"/>
      <c r="AD53" s="771"/>
      <c r="AE53" s="771"/>
      <c r="AF53" s="771"/>
      <c r="AG53" s="771"/>
      <c r="AH53" s="771"/>
      <c r="AI53" s="771"/>
      <c r="AJ53" s="771"/>
      <c r="AK53" s="771"/>
      <c r="AL53" s="771"/>
      <c r="AM53" s="771"/>
      <c r="AN53" s="771"/>
      <c r="AO53" s="771"/>
      <c r="AP53" s="771"/>
      <c r="AQ53" s="771"/>
    </row>
    <row r="54" spans="2:43" ht="14.25" customHeight="1" x14ac:dyDescent="0.15">
      <c r="B54" s="832" t="s">
        <v>201</v>
      </c>
      <c r="C54" s="832"/>
      <c r="D54" s="832"/>
      <c r="E54" s="832"/>
      <c r="F54" s="832"/>
      <c r="G54" s="832"/>
      <c r="H54" s="832"/>
      <c r="I54" s="832"/>
      <c r="J54" s="832"/>
      <c r="K54" s="832"/>
      <c r="L54" s="832"/>
      <c r="M54" s="832"/>
      <c r="N54" s="832"/>
      <c r="O54" s="832"/>
      <c r="P54" s="832"/>
      <c r="Q54" s="832"/>
      <c r="R54" s="832"/>
      <c r="S54" s="832"/>
      <c r="T54" s="832"/>
      <c r="U54" s="832"/>
      <c r="V54" s="832"/>
      <c r="W54" s="832"/>
      <c r="X54" s="832"/>
      <c r="Y54" s="832"/>
      <c r="Z54" s="832"/>
      <c r="AA54" s="832"/>
      <c r="AB54" s="832"/>
      <c r="AC54" s="832"/>
      <c r="AD54" s="832"/>
      <c r="AE54" s="832"/>
      <c r="AF54" s="832"/>
      <c r="AG54" s="832"/>
      <c r="AH54" s="832"/>
      <c r="AI54" s="832"/>
      <c r="AJ54" s="832"/>
      <c r="AK54" s="832"/>
      <c r="AL54" s="832"/>
      <c r="AM54" s="832"/>
      <c r="AN54" s="832"/>
      <c r="AO54" s="832"/>
      <c r="AP54" s="832"/>
      <c r="AQ54" s="832"/>
    </row>
    <row r="55" spans="2:43" ht="14.25" customHeight="1" x14ac:dyDescent="0.15">
      <c r="B55" s="771"/>
      <c r="C55" s="771"/>
      <c r="D55" s="771"/>
      <c r="E55" s="771"/>
      <c r="F55" s="771"/>
      <c r="G55" s="771"/>
      <c r="H55" s="771"/>
      <c r="I55" s="771"/>
      <c r="J55" s="771"/>
      <c r="K55" s="771"/>
      <c r="L55" s="771"/>
      <c r="M55" s="771"/>
      <c r="N55" s="771"/>
      <c r="O55" s="771"/>
      <c r="P55" s="771"/>
      <c r="Q55" s="771"/>
      <c r="R55" s="771"/>
      <c r="S55" s="771"/>
      <c r="T55" s="771"/>
      <c r="U55" s="771"/>
      <c r="V55" s="771"/>
      <c r="W55" s="771"/>
      <c r="X55" s="771"/>
      <c r="Y55" s="771"/>
      <c r="Z55" s="771"/>
      <c r="AA55" s="771"/>
      <c r="AB55" s="771"/>
      <c r="AC55" s="771"/>
      <c r="AD55" s="771"/>
      <c r="AE55" s="771"/>
      <c r="AF55" s="771"/>
      <c r="AG55" s="771"/>
      <c r="AH55" s="771"/>
      <c r="AI55" s="771"/>
      <c r="AJ55" s="771"/>
      <c r="AK55" s="771"/>
      <c r="AL55" s="771"/>
      <c r="AM55" s="771"/>
      <c r="AN55" s="771"/>
      <c r="AO55" s="771"/>
      <c r="AP55" s="771"/>
      <c r="AQ55" s="771"/>
    </row>
    <row r="56" spans="2:43" ht="14.25" customHeight="1" x14ac:dyDescent="0.15">
      <c r="B56" s="874" t="s">
        <v>202</v>
      </c>
      <c r="C56" s="875"/>
      <c r="D56" s="875"/>
      <c r="E56" s="875"/>
      <c r="F56" s="876"/>
      <c r="G56" s="879"/>
      <c r="H56" s="870"/>
      <c r="I56" s="870"/>
      <c r="J56" s="870"/>
      <c r="K56" s="870"/>
      <c r="L56" s="870"/>
      <c r="M56" s="870"/>
      <c r="N56" s="870"/>
      <c r="O56" s="870"/>
      <c r="P56" s="870"/>
      <c r="Q56" s="870"/>
      <c r="R56" s="870"/>
      <c r="S56" s="870"/>
      <c r="T56" s="870"/>
      <c r="U56" s="870"/>
      <c r="V56" s="870"/>
      <c r="W56" s="882"/>
      <c r="X56" s="885" t="s">
        <v>203</v>
      </c>
      <c r="Y56" s="875"/>
      <c r="Z56" s="875"/>
      <c r="AA56" s="875"/>
      <c r="AB56" s="876"/>
      <c r="AC56" s="886"/>
      <c r="AD56" s="870"/>
      <c r="AE56" s="870"/>
      <c r="AF56" s="870"/>
      <c r="AG56" s="875" t="s">
        <v>105</v>
      </c>
      <c r="AH56" s="870"/>
      <c r="AI56" s="870"/>
      <c r="AJ56" s="870"/>
      <c r="AK56" s="875" t="s">
        <v>106</v>
      </c>
      <c r="AL56" s="870"/>
      <c r="AM56" s="870"/>
      <c r="AN56" s="871" t="s">
        <v>204</v>
      </c>
      <c r="AO56" s="871"/>
      <c r="AP56" s="871"/>
      <c r="AQ56" s="872"/>
    </row>
    <row r="57" spans="2:43" ht="14.25" customHeight="1" x14ac:dyDescent="0.15">
      <c r="B57" s="865"/>
      <c r="C57" s="771"/>
      <c r="D57" s="771"/>
      <c r="E57" s="771"/>
      <c r="F57" s="846"/>
      <c r="G57" s="880"/>
      <c r="H57" s="835"/>
      <c r="I57" s="835"/>
      <c r="J57" s="835"/>
      <c r="K57" s="835"/>
      <c r="L57" s="835"/>
      <c r="M57" s="835"/>
      <c r="N57" s="835"/>
      <c r="O57" s="835"/>
      <c r="P57" s="835"/>
      <c r="Q57" s="835"/>
      <c r="R57" s="835"/>
      <c r="S57" s="835"/>
      <c r="T57" s="835"/>
      <c r="U57" s="835"/>
      <c r="V57" s="835"/>
      <c r="W57" s="883"/>
      <c r="X57" s="845"/>
      <c r="Y57" s="771"/>
      <c r="Z57" s="771"/>
      <c r="AA57" s="771"/>
      <c r="AB57" s="846"/>
      <c r="AC57" s="873"/>
      <c r="AD57" s="835"/>
      <c r="AE57" s="835"/>
      <c r="AF57" s="835"/>
      <c r="AG57" s="771"/>
      <c r="AH57" s="835"/>
      <c r="AI57" s="835"/>
      <c r="AJ57" s="835"/>
      <c r="AK57" s="771"/>
      <c r="AL57" s="835"/>
      <c r="AM57" s="835"/>
      <c r="AN57" s="832"/>
      <c r="AO57" s="832"/>
      <c r="AP57" s="832"/>
      <c r="AQ57" s="839"/>
    </row>
    <row r="58" spans="2:43" ht="14.25" customHeight="1" x14ac:dyDescent="0.15">
      <c r="B58" s="865"/>
      <c r="C58" s="771"/>
      <c r="D58" s="771"/>
      <c r="E58" s="771"/>
      <c r="F58" s="846"/>
      <c r="G58" s="880"/>
      <c r="H58" s="835"/>
      <c r="I58" s="835"/>
      <c r="J58" s="835"/>
      <c r="K58" s="835"/>
      <c r="L58" s="835"/>
      <c r="M58" s="835"/>
      <c r="N58" s="835"/>
      <c r="O58" s="835"/>
      <c r="P58" s="835"/>
      <c r="Q58" s="835"/>
      <c r="R58" s="835"/>
      <c r="S58" s="835"/>
      <c r="T58" s="835"/>
      <c r="U58" s="835"/>
      <c r="V58" s="835"/>
      <c r="W58" s="883"/>
      <c r="X58" s="845"/>
      <c r="Y58" s="771"/>
      <c r="Z58" s="771"/>
      <c r="AA58" s="771"/>
      <c r="AB58" s="846"/>
      <c r="AC58" s="873"/>
      <c r="AD58" s="835"/>
      <c r="AE58" s="835"/>
      <c r="AF58" s="835"/>
      <c r="AG58" s="771"/>
      <c r="AH58" s="835"/>
      <c r="AI58" s="835"/>
      <c r="AJ58" s="835"/>
      <c r="AK58" s="771"/>
      <c r="AL58" s="835"/>
      <c r="AM58" s="835"/>
      <c r="AN58" s="832"/>
      <c r="AO58" s="832"/>
      <c r="AP58" s="832"/>
      <c r="AQ58" s="839"/>
    </row>
    <row r="59" spans="2:43" ht="14.25" customHeight="1" x14ac:dyDescent="0.15">
      <c r="B59" s="865"/>
      <c r="C59" s="771"/>
      <c r="D59" s="771"/>
      <c r="E59" s="771"/>
      <c r="F59" s="846"/>
      <c r="G59" s="880"/>
      <c r="H59" s="835"/>
      <c r="I59" s="835"/>
      <c r="J59" s="835"/>
      <c r="K59" s="835"/>
      <c r="L59" s="835"/>
      <c r="M59" s="835"/>
      <c r="N59" s="835"/>
      <c r="O59" s="835"/>
      <c r="P59" s="835"/>
      <c r="Q59" s="835"/>
      <c r="R59" s="835"/>
      <c r="S59" s="835"/>
      <c r="T59" s="835"/>
      <c r="U59" s="835"/>
      <c r="V59" s="835"/>
      <c r="W59" s="883"/>
      <c r="X59" s="845"/>
      <c r="Y59" s="771"/>
      <c r="Z59" s="771"/>
      <c r="AA59" s="771"/>
      <c r="AB59" s="846"/>
      <c r="AC59" s="873"/>
      <c r="AD59" s="835"/>
      <c r="AE59" s="835"/>
      <c r="AF59" s="835"/>
      <c r="AG59" s="771" t="s">
        <v>105</v>
      </c>
      <c r="AH59" s="835"/>
      <c r="AI59" s="835"/>
      <c r="AJ59" s="835"/>
      <c r="AK59" s="771" t="s">
        <v>106</v>
      </c>
      <c r="AL59" s="835"/>
      <c r="AM59" s="835"/>
      <c r="AN59" s="832" t="s">
        <v>205</v>
      </c>
      <c r="AO59" s="832"/>
      <c r="AP59" s="832"/>
      <c r="AQ59" s="839"/>
    </row>
    <row r="60" spans="2:43" ht="14.25" customHeight="1" x14ac:dyDescent="0.15">
      <c r="B60" s="865"/>
      <c r="C60" s="771"/>
      <c r="D60" s="771"/>
      <c r="E60" s="771"/>
      <c r="F60" s="846"/>
      <c r="G60" s="880"/>
      <c r="H60" s="835"/>
      <c r="I60" s="835"/>
      <c r="J60" s="835"/>
      <c r="K60" s="835"/>
      <c r="L60" s="835"/>
      <c r="M60" s="835"/>
      <c r="N60" s="835"/>
      <c r="O60" s="835"/>
      <c r="P60" s="835"/>
      <c r="Q60" s="835"/>
      <c r="R60" s="835"/>
      <c r="S60" s="835"/>
      <c r="T60" s="835"/>
      <c r="U60" s="835"/>
      <c r="V60" s="835"/>
      <c r="W60" s="883"/>
      <c r="X60" s="845"/>
      <c r="Y60" s="771"/>
      <c r="Z60" s="771"/>
      <c r="AA60" s="771"/>
      <c r="AB60" s="846"/>
      <c r="AC60" s="873"/>
      <c r="AD60" s="835"/>
      <c r="AE60" s="835"/>
      <c r="AF60" s="835"/>
      <c r="AG60" s="771"/>
      <c r="AH60" s="835"/>
      <c r="AI60" s="835"/>
      <c r="AJ60" s="835"/>
      <c r="AK60" s="771"/>
      <c r="AL60" s="835"/>
      <c r="AM60" s="835"/>
      <c r="AN60" s="832"/>
      <c r="AO60" s="832"/>
      <c r="AP60" s="832"/>
      <c r="AQ60" s="839"/>
    </row>
    <row r="61" spans="2:43" ht="14.25" customHeight="1" x14ac:dyDescent="0.15">
      <c r="B61" s="877"/>
      <c r="C61" s="863"/>
      <c r="D61" s="863"/>
      <c r="E61" s="863"/>
      <c r="F61" s="878"/>
      <c r="G61" s="881"/>
      <c r="H61" s="836"/>
      <c r="I61" s="836"/>
      <c r="J61" s="836"/>
      <c r="K61" s="836"/>
      <c r="L61" s="836"/>
      <c r="M61" s="836"/>
      <c r="N61" s="836"/>
      <c r="O61" s="836"/>
      <c r="P61" s="836"/>
      <c r="Q61" s="836"/>
      <c r="R61" s="836"/>
      <c r="S61" s="836"/>
      <c r="T61" s="836"/>
      <c r="U61" s="836"/>
      <c r="V61" s="836"/>
      <c r="W61" s="884"/>
      <c r="X61" s="862"/>
      <c r="Y61" s="863"/>
      <c r="Z61" s="863"/>
      <c r="AA61" s="863"/>
      <c r="AB61" s="878"/>
      <c r="AC61" s="873"/>
      <c r="AD61" s="835"/>
      <c r="AE61" s="835"/>
      <c r="AF61" s="835"/>
      <c r="AG61" s="771"/>
      <c r="AH61" s="835"/>
      <c r="AI61" s="835"/>
      <c r="AJ61" s="835"/>
      <c r="AK61" s="771"/>
      <c r="AL61" s="836"/>
      <c r="AM61" s="836"/>
      <c r="AN61" s="840"/>
      <c r="AO61" s="840"/>
      <c r="AP61" s="840"/>
      <c r="AQ61" s="841"/>
    </row>
    <row r="62" spans="2:43" ht="14.25" customHeight="1" x14ac:dyDescent="0.15">
      <c r="B62" s="864" t="s">
        <v>206</v>
      </c>
      <c r="C62" s="843"/>
      <c r="D62" s="843"/>
      <c r="E62" s="843"/>
      <c r="F62" s="844"/>
      <c r="G62" s="867"/>
      <c r="H62" s="859"/>
      <c r="I62" s="859"/>
      <c r="J62" s="843" t="s">
        <v>135</v>
      </c>
      <c r="K62" s="859"/>
      <c r="L62" s="859"/>
      <c r="M62" s="859"/>
      <c r="N62" s="843" t="s">
        <v>137</v>
      </c>
      <c r="O62" s="843" t="s">
        <v>194</v>
      </c>
      <c r="P62" s="859"/>
      <c r="Q62" s="859"/>
      <c r="R62" s="859"/>
      <c r="S62" s="843" t="s">
        <v>135</v>
      </c>
      <c r="T62" s="859"/>
      <c r="U62" s="859"/>
      <c r="V62" s="859"/>
      <c r="W62" s="844" t="s">
        <v>137</v>
      </c>
      <c r="X62" s="842" t="s">
        <v>195</v>
      </c>
      <c r="Y62" s="843"/>
      <c r="Z62" s="843"/>
      <c r="AA62" s="843"/>
      <c r="AB62" s="844"/>
      <c r="AC62" s="842" t="s">
        <v>196</v>
      </c>
      <c r="AD62" s="843"/>
      <c r="AE62" s="843"/>
      <c r="AF62" s="843"/>
      <c r="AG62" s="843"/>
      <c r="AH62" s="843"/>
      <c r="AI62" s="834"/>
      <c r="AJ62" s="834"/>
      <c r="AK62" s="834"/>
      <c r="AL62" s="834"/>
      <c r="AM62" s="834"/>
      <c r="AN62" s="834"/>
      <c r="AO62" s="837" t="s">
        <v>107</v>
      </c>
      <c r="AP62" s="837"/>
      <c r="AQ62" s="838"/>
    </row>
    <row r="63" spans="2:43" ht="14.25" customHeight="1" x14ac:dyDescent="0.15">
      <c r="B63" s="865"/>
      <c r="C63" s="771"/>
      <c r="D63" s="771"/>
      <c r="E63" s="771"/>
      <c r="F63" s="846"/>
      <c r="G63" s="868"/>
      <c r="H63" s="860"/>
      <c r="I63" s="860"/>
      <c r="J63" s="771"/>
      <c r="K63" s="860"/>
      <c r="L63" s="860"/>
      <c r="M63" s="860"/>
      <c r="N63" s="771"/>
      <c r="O63" s="771"/>
      <c r="P63" s="860"/>
      <c r="Q63" s="860"/>
      <c r="R63" s="860"/>
      <c r="S63" s="771"/>
      <c r="T63" s="860"/>
      <c r="U63" s="860"/>
      <c r="V63" s="860"/>
      <c r="W63" s="846"/>
      <c r="X63" s="845"/>
      <c r="Y63" s="771"/>
      <c r="Z63" s="771"/>
      <c r="AA63" s="771"/>
      <c r="AB63" s="846"/>
      <c r="AC63" s="845"/>
      <c r="AD63" s="771"/>
      <c r="AE63" s="771"/>
      <c r="AF63" s="771"/>
      <c r="AG63" s="771"/>
      <c r="AH63" s="771"/>
      <c r="AI63" s="835"/>
      <c r="AJ63" s="835"/>
      <c r="AK63" s="835"/>
      <c r="AL63" s="835"/>
      <c r="AM63" s="835"/>
      <c r="AN63" s="835"/>
      <c r="AO63" s="832"/>
      <c r="AP63" s="832"/>
      <c r="AQ63" s="839"/>
    </row>
    <row r="64" spans="2:43" ht="14.25" customHeight="1" x14ac:dyDescent="0.15">
      <c r="B64" s="865"/>
      <c r="C64" s="771"/>
      <c r="D64" s="771"/>
      <c r="E64" s="771"/>
      <c r="F64" s="846"/>
      <c r="G64" s="868"/>
      <c r="H64" s="860"/>
      <c r="I64" s="860"/>
      <c r="J64" s="771"/>
      <c r="K64" s="860"/>
      <c r="L64" s="860"/>
      <c r="M64" s="860"/>
      <c r="N64" s="771"/>
      <c r="O64" s="771"/>
      <c r="P64" s="860"/>
      <c r="Q64" s="860"/>
      <c r="R64" s="860"/>
      <c r="S64" s="771"/>
      <c r="T64" s="860"/>
      <c r="U64" s="860"/>
      <c r="V64" s="860"/>
      <c r="W64" s="846"/>
      <c r="X64" s="845"/>
      <c r="Y64" s="771"/>
      <c r="Z64" s="771"/>
      <c r="AA64" s="771"/>
      <c r="AB64" s="846"/>
      <c r="AC64" s="862"/>
      <c r="AD64" s="863"/>
      <c r="AE64" s="863"/>
      <c r="AF64" s="863"/>
      <c r="AG64" s="863"/>
      <c r="AH64" s="863"/>
      <c r="AI64" s="836"/>
      <c r="AJ64" s="836"/>
      <c r="AK64" s="836"/>
      <c r="AL64" s="836"/>
      <c r="AM64" s="836"/>
      <c r="AN64" s="836"/>
      <c r="AO64" s="840"/>
      <c r="AP64" s="840"/>
      <c r="AQ64" s="841"/>
    </row>
    <row r="65" spans="2:43" ht="14.25" customHeight="1" x14ac:dyDescent="0.15">
      <c r="B65" s="865"/>
      <c r="C65" s="771"/>
      <c r="D65" s="771"/>
      <c r="E65" s="771"/>
      <c r="F65" s="846"/>
      <c r="G65" s="868"/>
      <c r="H65" s="860"/>
      <c r="I65" s="860"/>
      <c r="J65" s="771"/>
      <c r="K65" s="860"/>
      <c r="L65" s="860"/>
      <c r="M65" s="860"/>
      <c r="N65" s="771"/>
      <c r="O65" s="771"/>
      <c r="P65" s="860"/>
      <c r="Q65" s="860"/>
      <c r="R65" s="860"/>
      <c r="S65" s="771"/>
      <c r="T65" s="860"/>
      <c r="U65" s="860"/>
      <c r="V65" s="860"/>
      <c r="W65" s="846"/>
      <c r="X65" s="842" t="s">
        <v>198</v>
      </c>
      <c r="Y65" s="843"/>
      <c r="Z65" s="843"/>
      <c r="AA65" s="843"/>
      <c r="AB65" s="844"/>
      <c r="AC65" s="850"/>
      <c r="AD65" s="851"/>
      <c r="AE65" s="851"/>
      <c r="AF65" s="851"/>
      <c r="AG65" s="851"/>
      <c r="AH65" s="851"/>
      <c r="AI65" s="834"/>
      <c r="AJ65" s="834"/>
      <c r="AK65" s="834"/>
      <c r="AL65" s="834"/>
      <c r="AM65" s="834"/>
      <c r="AN65" s="834"/>
      <c r="AO65" s="837" t="s">
        <v>199</v>
      </c>
      <c r="AP65" s="837"/>
      <c r="AQ65" s="838"/>
    </row>
    <row r="66" spans="2:43" ht="14.25" customHeight="1" x14ac:dyDescent="0.15">
      <c r="B66" s="865"/>
      <c r="C66" s="771"/>
      <c r="D66" s="771"/>
      <c r="E66" s="771"/>
      <c r="F66" s="846"/>
      <c r="G66" s="868"/>
      <c r="H66" s="860"/>
      <c r="I66" s="860"/>
      <c r="J66" s="771"/>
      <c r="K66" s="860"/>
      <c r="L66" s="860"/>
      <c r="M66" s="860"/>
      <c r="N66" s="771"/>
      <c r="O66" s="771"/>
      <c r="P66" s="860"/>
      <c r="Q66" s="860"/>
      <c r="R66" s="860"/>
      <c r="S66" s="771"/>
      <c r="T66" s="860"/>
      <c r="U66" s="860"/>
      <c r="V66" s="860"/>
      <c r="W66" s="846"/>
      <c r="X66" s="845"/>
      <c r="Y66" s="771"/>
      <c r="Z66" s="771"/>
      <c r="AA66" s="771"/>
      <c r="AB66" s="846"/>
      <c r="AC66" s="852"/>
      <c r="AD66" s="853"/>
      <c r="AE66" s="853"/>
      <c r="AF66" s="853"/>
      <c r="AG66" s="853"/>
      <c r="AH66" s="853"/>
      <c r="AI66" s="835"/>
      <c r="AJ66" s="835"/>
      <c r="AK66" s="835"/>
      <c r="AL66" s="835"/>
      <c r="AM66" s="835"/>
      <c r="AN66" s="835"/>
      <c r="AO66" s="832"/>
      <c r="AP66" s="832"/>
      <c r="AQ66" s="839"/>
    </row>
    <row r="67" spans="2:43" ht="14.25" customHeight="1" x14ac:dyDescent="0.15">
      <c r="B67" s="866"/>
      <c r="C67" s="848"/>
      <c r="D67" s="848"/>
      <c r="E67" s="848"/>
      <c r="F67" s="849"/>
      <c r="G67" s="869"/>
      <c r="H67" s="861"/>
      <c r="I67" s="861"/>
      <c r="J67" s="848"/>
      <c r="K67" s="861"/>
      <c r="L67" s="861"/>
      <c r="M67" s="861"/>
      <c r="N67" s="848"/>
      <c r="O67" s="848"/>
      <c r="P67" s="861"/>
      <c r="Q67" s="861"/>
      <c r="R67" s="861"/>
      <c r="S67" s="848"/>
      <c r="T67" s="861"/>
      <c r="U67" s="861"/>
      <c r="V67" s="861"/>
      <c r="W67" s="849"/>
      <c r="X67" s="847"/>
      <c r="Y67" s="848"/>
      <c r="Z67" s="848"/>
      <c r="AA67" s="848"/>
      <c r="AB67" s="849"/>
      <c r="AC67" s="854"/>
      <c r="AD67" s="855"/>
      <c r="AE67" s="855"/>
      <c r="AF67" s="855"/>
      <c r="AG67" s="855"/>
      <c r="AH67" s="855"/>
      <c r="AI67" s="856"/>
      <c r="AJ67" s="856"/>
      <c r="AK67" s="856"/>
      <c r="AL67" s="856"/>
      <c r="AM67" s="856"/>
      <c r="AN67" s="856"/>
      <c r="AO67" s="857"/>
      <c r="AP67" s="857"/>
      <c r="AQ67" s="858"/>
    </row>
    <row r="68" spans="2:43" ht="14.25" customHeight="1" x14ac:dyDescent="0.15">
      <c r="B68" s="832"/>
      <c r="C68" s="832"/>
      <c r="D68" s="832"/>
      <c r="E68" s="832"/>
      <c r="F68" s="832"/>
      <c r="G68" s="832"/>
      <c r="H68" s="832"/>
      <c r="I68" s="832"/>
      <c r="J68" s="832"/>
      <c r="K68" s="832"/>
      <c r="L68" s="832"/>
      <c r="M68" s="832"/>
      <c r="N68" s="832"/>
      <c r="O68" s="832"/>
      <c r="P68" s="832"/>
      <c r="Q68" s="832"/>
      <c r="R68" s="832"/>
      <c r="S68" s="832"/>
      <c r="T68" s="832"/>
      <c r="U68" s="832"/>
      <c r="V68" s="832"/>
      <c r="W68" s="832"/>
      <c r="X68" s="832"/>
      <c r="Y68" s="832"/>
      <c r="Z68" s="832"/>
      <c r="AA68" s="832"/>
      <c r="AB68" s="832"/>
      <c r="AC68" s="832"/>
      <c r="AD68" s="832"/>
      <c r="AE68" s="832"/>
      <c r="AF68" s="832"/>
      <c r="AG68" s="832"/>
      <c r="AH68" s="832"/>
      <c r="AI68" s="832"/>
      <c r="AJ68" s="832"/>
      <c r="AK68" s="832"/>
      <c r="AL68" s="832"/>
      <c r="AM68" s="832"/>
      <c r="AN68" s="832"/>
      <c r="AO68" s="832"/>
      <c r="AP68" s="832"/>
      <c r="AQ68" s="832"/>
    </row>
    <row r="69" spans="2:43" ht="14.25" customHeight="1" x14ac:dyDescent="0.15">
      <c r="B69" s="832"/>
      <c r="C69" s="832"/>
      <c r="D69" s="832"/>
      <c r="E69" s="832"/>
      <c r="F69" s="832"/>
      <c r="G69" s="832"/>
      <c r="H69" s="832"/>
      <c r="I69" s="832"/>
      <c r="J69" s="832"/>
      <c r="K69" s="832"/>
      <c r="L69" s="832"/>
      <c r="M69" s="832"/>
      <c r="N69" s="832"/>
      <c r="O69" s="832"/>
      <c r="P69" s="832"/>
      <c r="Q69" s="832"/>
      <c r="R69" s="832"/>
      <c r="S69" s="832"/>
      <c r="T69" s="832"/>
      <c r="U69" s="832"/>
      <c r="V69" s="832"/>
      <c r="W69" s="832"/>
      <c r="X69" s="832"/>
      <c r="Y69" s="832"/>
      <c r="Z69" s="832"/>
      <c r="AA69" s="832"/>
      <c r="AB69" s="832"/>
      <c r="AC69" s="832"/>
      <c r="AD69" s="832"/>
      <c r="AE69" s="832"/>
      <c r="AF69" s="832"/>
      <c r="AG69" s="832"/>
      <c r="AH69" s="832"/>
      <c r="AI69" s="832"/>
      <c r="AJ69" s="832"/>
      <c r="AK69" s="832"/>
      <c r="AL69" s="832"/>
      <c r="AM69" s="832"/>
      <c r="AN69" s="832"/>
      <c r="AO69" s="832"/>
      <c r="AP69" s="832"/>
      <c r="AQ69" s="832"/>
    </row>
    <row r="70" spans="2:43" ht="14.25" customHeight="1" x14ac:dyDescent="0.15">
      <c r="B70" s="833" t="s">
        <v>207</v>
      </c>
      <c r="C70" s="832"/>
      <c r="D70" s="832"/>
      <c r="E70" s="832"/>
      <c r="F70" s="832"/>
      <c r="G70" s="832"/>
      <c r="H70" s="832"/>
      <c r="I70" s="832"/>
      <c r="J70" s="832"/>
      <c r="K70" s="832"/>
      <c r="L70" s="832"/>
      <c r="M70" s="832"/>
      <c r="N70" s="832"/>
      <c r="O70" s="832"/>
      <c r="P70" s="832"/>
      <c r="Q70" s="832"/>
      <c r="R70" s="832"/>
      <c r="S70" s="832"/>
      <c r="T70" s="832"/>
      <c r="U70" s="832"/>
      <c r="V70" s="832"/>
      <c r="W70" s="832"/>
      <c r="X70" s="832"/>
      <c r="Y70" s="832"/>
      <c r="Z70" s="832"/>
      <c r="AA70" s="832"/>
      <c r="AB70" s="832"/>
      <c r="AC70" s="832"/>
      <c r="AD70" s="832"/>
      <c r="AE70" s="832"/>
      <c r="AF70" s="832"/>
      <c r="AG70" s="832"/>
      <c r="AH70" s="832"/>
      <c r="AI70" s="832"/>
      <c r="AJ70" s="832"/>
      <c r="AK70" s="832"/>
      <c r="AL70" s="832"/>
      <c r="AM70" s="832"/>
      <c r="AN70" s="832"/>
      <c r="AO70" s="832"/>
      <c r="AP70" s="832"/>
      <c r="AQ70" s="832"/>
    </row>
    <row r="71" spans="2:43" ht="14.25" customHeight="1" x14ac:dyDescent="0.15">
      <c r="B71" s="721" t="s">
        <v>208</v>
      </c>
      <c r="C71" s="832"/>
      <c r="D71" s="832"/>
      <c r="E71" s="832"/>
      <c r="F71" s="832"/>
      <c r="G71" s="832"/>
      <c r="H71" s="832"/>
      <c r="I71" s="832"/>
      <c r="J71" s="832"/>
      <c r="K71" s="832"/>
      <c r="L71" s="832"/>
      <c r="M71" s="832"/>
      <c r="N71" s="832"/>
      <c r="O71" s="832"/>
      <c r="P71" s="832"/>
      <c r="Q71" s="832"/>
      <c r="R71" s="832"/>
      <c r="S71" s="832"/>
      <c r="T71" s="832"/>
      <c r="U71" s="832"/>
      <c r="V71" s="832"/>
      <c r="W71" s="832"/>
      <c r="X71" s="832"/>
      <c r="Y71" s="832"/>
      <c r="Z71" s="832"/>
      <c r="AA71" s="832"/>
      <c r="AB71" s="832"/>
      <c r="AC71" s="832"/>
      <c r="AD71" s="832"/>
      <c r="AE71" s="832"/>
      <c r="AF71" s="832"/>
      <c r="AG71" s="832"/>
      <c r="AH71" s="832"/>
      <c r="AI71" s="832"/>
      <c r="AJ71" s="832"/>
      <c r="AK71" s="832"/>
      <c r="AL71" s="832"/>
      <c r="AM71" s="832"/>
      <c r="AN71" s="832"/>
      <c r="AO71" s="832"/>
      <c r="AP71" s="832"/>
      <c r="AQ71" s="832"/>
    </row>
    <row r="72" spans="2:43" ht="14.25" customHeight="1" x14ac:dyDescent="0.15">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row>
    <row r="81" s="6" customFormat="1" x14ac:dyDescent="0.15"/>
    <row r="82" s="6" customFormat="1" x14ac:dyDescent="0.15"/>
    <row r="83" s="6" customFormat="1" x14ac:dyDescent="0.15"/>
    <row r="84" s="6" customFormat="1" x14ac:dyDescent="0.15"/>
    <row r="85" s="6" customFormat="1" x14ac:dyDescent="0.15"/>
    <row r="86" s="6" customFormat="1" x14ac:dyDescent="0.15"/>
    <row r="87" s="6" customFormat="1" x14ac:dyDescent="0.15"/>
    <row r="88" s="6" customFormat="1" x14ac:dyDescent="0.15"/>
    <row r="89" s="6" customFormat="1" x14ac:dyDescent="0.15"/>
    <row r="90" s="6" customFormat="1" x14ac:dyDescent="0.15"/>
    <row r="91" s="6" customFormat="1" x14ac:dyDescent="0.15"/>
    <row r="92" s="6" customFormat="1" x14ac:dyDescent="0.15"/>
    <row r="93" s="6" customFormat="1" x14ac:dyDescent="0.15"/>
    <row r="94" s="6" customFormat="1" x14ac:dyDescent="0.15"/>
    <row r="95" s="6" customFormat="1" x14ac:dyDescent="0.15"/>
    <row r="96" s="6" customFormat="1" x14ac:dyDescent="0.15"/>
    <row r="97" s="6" customFormat="1" x14ac:dyDescent="0.15"/>
    <row r="98" s="6" customFormat="1" x14ac:dyDescent="0.15"/>
    <row r="99" s="6" customFormat="1" x14ac:dyDescent="0.15"/>
    <row r="100" s="6" customFormat="1" x14ac:dyDescent="0.15"/>
    <row r="101" s="6" customFormat="1" x14ac:dyDescent="0.15"/>
    <row r="102" s="6" customFormat="1" x14ac:dyDescent="0.15"/>
    <row r="103" s="6" customFormat="1" x14ac:dyDescent="0.15"/>
    <row r="104" s="6" customFormat="1" x14ac:dyDescent="0.15"/>
    <row r="105" s="6" customFormat="1" x14ac:dyDescent="0.15"/>
    <row r="106" s="6" customFormat="1" x14ac:dyDescent="0.15"/>
    <row r="107" s="6" customFormat="1" x14ac:dyDescent="0.15"/>
    <row r="108" s="6" customFormat="1" x14ac:dyDescent="0.15"/>
    <row r="109" s="6" customFormat="1" x14ac:dyDescent="0.15"/>
    <row r="110" s="6" customFormat="1" x14ac:dyDescent="0.15"/>
    <row r="111" s="6" customFormat="1" x14ac:dyDescent="0.15"/>
    <row r="112" s="6" customFormat="1" x14ac:dyDescent="0.15"/>
    <row r="113" s="6" customFormat="1" x14ac:dyDescent="0.15"/>
    <row r="114" s="6" customFormat="1" x14ac:dyDescent="0.15"/>
    <row r="115" s="6" customFormat="1" x14ac:dyDescent="0.15"/>
    <row r="116" s="6" customFormat="1" x14ac:dyDescent="0.15"/>
    <row r="117" s="6" customFormat="1" x14ac:dyDescent="0.15"/>
    <row r="118" s="6" customFormat="1" x14ac:dyDescent="0.15"/>
    <row r="119" s="6" customFormat="1" x14ac:dyDescent="0.15"/>
    <row r="120" s="6" customFormat="1" x14ac:dyDescent="0.15"/>
    <row r="121" s="6" customFormat="1" x14ac:dyDescent="0.15"/>
    <row r="122" s="6" customFormat="1" x14ac:dyDescent="0.15"/>
    <row r="123" s="6" customFormat="1" x14ac:dyDescent="0.15"/>
    <row r="124" s="6" customFormat="1" x14ac:dyDescent="0.15"/>
    <row r="125" s="6" customFormat="1" x14ac:dyDescent="0.15"/>
    <row r="126" s="6" customFormat="1" x14ac:dyDescent="0.15"/>
    <row r="127" s="6" customFormat="1" x14ac:dyDescent="0.15"/>
    <row r="128" s="6" customFormat="1" x14ac:dyDescent="0.15"/>
    <row r="129" s="6" customFormat="1" x14ac:dyDescent="0.15"/>
    <row r="130" s="6" customFormat="1" x14ac:dyDescent="0.15"/>
    <row r="131" s="6" customFormat="1" x14ac:dyDescent="0.15"/>
    <row r="132" s="6" customFormat="1" x14ac:dyDescent="0.15"/>
    <row r="133" s="6" customFormat="1" x14ac:dyDescent="0.15"/>
    <row r="134" s="6" customFormat="1" x14ac:dyDescent="0.15"/>
    <row r="135" s="6" customFormat="1" x14ac:dyDescent="0.15"/>
    <row r="136" s="6" customFormat="1" x14ac:dyDescent="0.15"/>
    <row r="137" s="6" customFormat="1" x14ac:dyDescent="0.15"/>
    <row r="138" s="6" customFormat="1" x14ac:dyDescent="0.15"/>
    <row r="139" s="6" customFormat="1" x14ac:dyDescent="0.15"/>
    <row r="140" s="6" customFormat="1" x14ac:dyDescent="0.15"/>
    <row r="141" s="6" customFormat="1" x14ac:dyDescent="0.15"/>
    <row r="142" s="6" customFormat="1" x14ac:dyDescent="0.15"/>
    <row r="143" s="6" customFormat="1" x14ac:dyDescent="0.15"/>
    <row r="144" s="6" customFormat="1" x14ac:dyDescent="0.15"/>
    <row r="145" s="6" customFormat="1" x14ac:dyDescent="0.15"/>
    <row r="146" s="6" customFormat="1" x14ac:dyDescent="0.15"/>
    <row r="147" s="6" customFormat="1" x14ac:dyDescent="0.15"/>
    <row r="148" s="6" customFormat="1" x14ac:dyDescent="0.15"/>
    <row r="149" s="6" customFormat="1" x14ac:dyDescent="0.15"/>
    <row r="150" s="6" customFormat="1" x14ac:dyDescent="0.15"/>
    <row r="151" s="6" customFormat="1" x14ac:dyDescent="0.15"/>
    <row r="152" s="6" customFormat="1" x14ac:dyDescent="0.15"/>
    <row r="153" s="6" customFormat="1" x14ac:dyDescent="0.15"/>
    <row r="154" s="6" customFormat="1" x14ac:dyDescent="0.15"/>
    <row r="155" s="6" customFormat="1" x14ac:dyDescent="0.15"/>
    <row r="156" s="6" customFormat="1" x14ac:dyDescent="0.15"/>
    <row r="157" s="6" customFormat="1" x14ac:dyDescent="0.15"/>
    <row r="158" s="6" customFormat="1" x14ac:dyDescent="0.15"/>
    <row r="159" s="6" customFormat="1" x14ac:dyDescent="0.15"/>
    <row r="160" s="6" customFormat="1" x14ac:dyDescent="0.15"/>
    <row r="161" s="6" customFormat="1" x14ac:dyDescent="0.15"/>
    <row r="162" s="6" customFormat="1" x14ac:dyDescent="0.15"/>
    <row r="163" s="6" customFormat="1" x14ac:dyDescent="0.15"/>
    <row r="164" s="6" customFormat="1" x14ac:dyDescent="0.15"/>
    <row r="165" s="6" customFormat="1" x14ac:dyDescent="0.15"/>
    <row r="166" s="6" customFormat="1" x14ac:dyDescent="0.15"/>
    <row r="167" s="6" customFormat="1" x14ac:dyDescent="0.15"/>
    <row r="168" s="6" customFormat="1" x14ac:dyDescent="0.15"/>
    <row r="169" s="6" customFormat="1" x14ac:dyDescent="0.15"/>
    <row r="170" s="6" customFormat="1" x14ac:dyDescent="0.15"/>
    <row r="171" s="6" customFormat="1" x14ac:dyDescent="0.15"/>
    <row r="172" s="6" customFormat="1" x14ac:dyDescent="0.15"/>
    <row r="173" s="6" customFormat="1" x14ac:dyDescent="0.15"/>
    <row r="174" s="6" customFormat="1" x14ac:dyDescent="0.15"/>
    <row r="175" s="6" customFormat="1" x14ac:dyDescent="0.15"/>
    <row r="176" s="6" customFormat="1" x14ac:dyDescent="0.15"/>
    <row r="177" s="6" customFormat="1" x14ac:dyDescent="0.15"/>
    <row r="178" s="6" customFormat="1" x14ac:dyDescent="0.15"/>
    <row r="179" s="6" customFormat="1" x14ac:dyDescent="0.15"/>
    <row r="180" s="6" customFormat="1" x14ac:dyDescent="0.15"/>
    <row r="181" s="6" customFormat="1" x14ac:dyDescent="0.15"/>
    <row r="182" s="6" customFormat="1" x14ac:dyDescent="0.15"/>
    <row r="183" s="6" customFormat="1" x14ac:dyDescent="0.15"/>
    <row r="184" s="6" customFormat="1" x14ac:dyDescent="0.15"/>
    <row r="185" s="6" customFormat="1" x14ac:dyDescent="0.15"/>
    <row r="186" s="6" customFormat="1" x14ac:dyDescent="0.15"/>
    <row r="187" s="6" customFormat="1" x14ac:dyDescent="0.15"/>
    <row r="188" s="6" customFormat="1" x14ac:dyDescent="0.15"/>
    <row r="189" s="6" customFormat="1" x14ac:dyDescent="0.15"/>
    <row r="190" s="6" customFormat="1" x14ac:dyDescent="0.15"/>
    <row r="191" s="6" customFormat="1" x14ac:dyDescent="0.15"/>
    <row r="192" s="6" customFormat="1" x14ac:dyDescent="0.15"/>
    <row r="193" s="6" customFormat="1" x14ac:dyDescent="0.15"/>
    <row r="194" s="6" customFormat="1" x14ac:dyDescent="0.15"/>
    <row r="195" s="6" customFormat="1" x14ac:dyDescent="0.15"/>
    <row r="196" s="6" customFormat="1" x14ac:dyDescent="0.15"/>
    <row r="197" s="6" customFormat="1" x14ac:dyDescent="0.15"/>
    <row r="198" s="6" customFormat="1" x14ac:dyDescent="0.15"/>
    <row r="199" s="6" customFormat="1" x14ac:dyDescent="0.15"/>
    <row r="200" s="6" customFormat="1" x14ac:dyDescent="0.15"/>
    <row r="201" s="6" customFormat="1" x14ac:dyDescent="0.15"/>
    <row r="202" s="6" customFormat="1" x14ac:dyDescent="0.15"/>
    <row r="203" s="6" customFormat="1" x14ac:dyDescent="0.15"/>
    <row r="204" s="6" customFormat="1" x14ac:dyDescent="0.15"/>
    <row r="205" s="6" customFormat="1" x14ac:dyDescent="0.15"/>
    <row r="206" s="6" customFormat="1" x14ac:dyDescent="0.15"/>
    <row r="207" s="6" customFormat="1" x14ac:dyDescent="0.15"/>
    <row r="208" s="6" customFormat="1" x14ac:dyDescent="0.15"/>
    <row r="209" s="6" customFormat="1" x14ac:dyDescent="0.15"/>
    <row r="210" s="6" customFormat="1" x14ac:dyDescent="0.15"/>
    <row r="211" s="6" customFormat="1" x14ac:dyDescent="0.15"/>
    <row r="212" s="6" customFormat="1" x14ac:dyDescent="0.15"/>
    <row r="213" s="6" customFormat="1" x14ac:dyDescent="0.15"/>
    <row r="214" s="6" customFormat="1" x14ac:dyDescent="0.15"/>
    <row r="215" s="6" customFormat="1" x14ac:dyDescent="0.15"/>
    <row r="216" s="6" customFormat="1" x14ac:dyDescent="0.15"/>
    <row r="217" s="6" customFormat="1" x14ac:dyDescent="0.15"/>
    <row r="218" s="6" customFormat="1" x14ac:dyDescent="0.15"/>
    <row r="219" s="6" customFormat="1" x14ac:dyDescent="0.15"/>
    <row r="220" s="6" customFormat="1" x14ac:dyDescent="0.15"/>
    <row r="221" s="6" customFormat="1" x14ac:dyDescent="0.15"/>
    <row r="222" s="6" customFormat="1" x14ac:dyDescent="0.15"/>
    <row r="223" s="6" customFormat="1" x14ac:dyDescent="0.15"/>
    <row r="224" s="6" customFormat="1" x14ac:dyDescent="0.15"/>
    <row r="225" s="6" customFormat="1" x14ac:dyDescent="0.15"/>
    <row r="226" s="6" customFormat="1" x14ac:dyDescent="0.15"/>
    <row r="227" s="6" customFormat="1" x14ac:dyDescent="0.15"/>
    <row r="228" s="6" customFormat="1" x14ac:dyDescent="0.15"/>
    <row r="229" s="6" customFormat="1" x14ac:dyDescent="0.15"/>
    <row r="230" s="6" customFormat="1" x14ac:dyDescent="0.15"/>
    <row r="231" s="6" customFormat="1" x14ac:dyDescent="0.15"/>
    <row r="232" s="6" customFormat="1" x14ac:dyDescent="0.15"/>
    <row r="233" s="6" customFormat="1" x14ac:dyDescent="0.15"/>
    <row r="234" s="6" customFormat="1" x14ac:dyDescent="0.15"/>
    <row r="235" s="6" customFormat="1" x14ac:dyDescent="0.15"/>
    <row r="236" s="6" customFormat="1" x14ac:dyDescent="0.15"/>
    <row r="237" s="6" customFormat="1" x14ac:dyDescent="0.15"/>
    <row r="238" s="6" customFormat="1" x14ac:dyDescent="0.15"/>
    <row r="239" s="6" customFormat="1" x14ac:dyDescent="0.15"/>
    <row r="240" s="6" customFormat="1" x14ac:dyDescent="0.15"/>
    <row r="241" s="6" customFormat="1" x14ac:dyDescent="0.15"/>
    <row r="242" s="6" customFormat="1" x14ac:dyDescent="0.15"/>
    <row r="243" s="6" customFormat="1" x14ac:dyDescent="0.15"/>
    <row r="244" s="6" customFormat="1" x14ac:dyDescent="0.15"/>
    <row r="245" s="6" customFormat="1" x14ac:dyDescent="0.15"/>
    <row r="246" s="6" customFormat="1" x14ac:dyDescent="0.15"/>
    <row r="247" s="6" customFormat="1" x14ac:dyDescent="0.15"/>
    <row r="248" s="6" customFormat="1" x14ac:dyDescent="0.15"/>
    <row r="249" s="6" customFormat="1" x14ac:dyDescent="0.15"/>
    <row r="250" s="6" customFormat="1" x14ac:dyDescent="0.15"/>
    <row r="251" s="6" customFormat="1" x14ac:dyDescent="0.15"/>
    <row r="252" s="6" customFormat="1" x14ac:dyDescent="0.15"/>
    <row r="253" s="6" customFormat="1" x14ac:dyDescent="0.15"/>
    <row r="254" s="6" customFormat="1" x14ac:dyDescent="0.15"/>
    <row r="255" s="6" customFormat="1" x14ac:dyDescent="0.15"/>
    <row r="256" s="6" customFormat="1" x14ac:dyDescent="0.15"/>
    <row r="257" s="6" customFormat="1" x14ac:dyDescent="0.15"/>
    <row r="258" s="6" customFormat="1" x14ac:dyDescent="0.15"/>
    <row r="259" s="6" customFormat="1" x14ac:dyDescent="0.15"/>
    <row r="260" s="6" customFormat="1" x14ac:dyDescent="0.15"/>
    <row r="261" s="6" customFormat="1" x14ac:dyDescent="0.15"/>
    <row r="262" s="6" customFormat="1" x14ac:dyDescent="0.15"/>
    <row r="263" s="6" customFormat="1" x14ac:dyDescent="0.15"/>
    <row r="264" s="6" customFormat="1" x14ac:dyDescent="0.15"/>
    <row r="265" s="6" customFormat="1" x14ac:dyDescent="0.15"/>
    <row r="266" s="6" customFormat="1" x14ac:dyDescent="0.15"/>
    <row r="267" s="6" customFormat="1" x14ac:dyDescent="0.15"/>
    <row r="268" s="6" customFormat="1" x14ac:dyDescent="0.15"/>
    <row r="269" s="6" customFormat="1" x14ac:dyDescent="0.15"/>
    <row r="270" s="6" customFormat="1" x14ac:dyDescent="0.15"/>
    <row r="271" s="6" customFormat="1" x14ac:dyDescent="0.15"/>
    <row r="272" s="6" customFormat="1" x14ac:dyDescent="0.15"/>
    <row r="273" s="6" customFormat="1" x14ac:dyDescent="0.15"/>
    <row r="274" s="6" customFormat="1" x14ac:dyDescent="0.15"/>
    <row r="275" s="6" customFormat="1" x14ac:dyDescent="0.15"/>
    <row r="276" s="6" customFormat="1" x14ac:dyDescent="0.15"/>
    <row r="277" s="6" customFormat="1" x14ac:dyDescent="0.15"/>
    <row r="278" s="6" customFormat="1" x14ac:dyDescent="0.15"/>
    <row r="279" s="6" customFormat="1" x14ac:dyDescent="0.15"/>
    <row r="280" s="6" customFormat="1" x14ac:dyDescent="0.15"/>
    <row r="281" s="6" customFormat="1" x14ac:dyDescent="0.15"/>
    <row r="282" s="6" customFormat="1" x14ac:dyDescent="0.15"/>
    <row r="283" s="6" customFormat="1" x14ac:dyDescent="0.15"/>
    <row r="284" s="6" customFormat="1" x14ac:dyDescent="0.15"/>
    <row r="285" s="6" customFormat="1" x14ac:dyDescent="0.15"/>
    <row r="286" s="6" customFormat="1" x14ac:dyDescent="0.15"/>
    <row r="287" s="6" customFormat="1" x14ac:dyDescent="0.15"/>
    <row r="288" s="6" customFormat="1" x14ac:dyDescent="0.15"/>
    <row r="289" s="6" customFormat="1" x14ac:dyDescent="0.15"/>
    <row r="290" s="6" customFormat="1" x14ac:dyDescent="0.15"/>
    <row r="291" s="6" customFormat="1" x14ac:dyDescent="0.15"/>
    <row r="292" s="6" customFormat="1" x14ac:dyDescent="0.15"/>
    <row r="293" s="6" customFormat="1" x14ac:dyDescent="0.15"/>
    <row r="294" s="6" customFormat="1" x14ac:dyDescent="0.15"/>
    <row r="295" s="6" customFormat="1" x14ac:dyDescent="0.15"/>
    <row r="296" s="6" customFormat="1" x14ac:dyDescent="0.15"/>
    <row r="297" s="6" customFormat="1" x14ac:dyDescent="0.15"/>
    <row r="298" s="6" customFormat="1" x14ac:dyDescent="0.15"/>
    <row r="299" s="6" customFormat="1" x14ac:dyDescent="0.15"/>
    <row r="300" s="6" customFormat="1" x14ac:dyDescent="0.15"/>
    <row r="301" s="6" customFormat="1" x14ac:dyDescent="0.15"/>
    <row r="302" s="6" customFormat="1" x14ac:dyDescent="0.15"/>
    <row r="303" s="6" customFormat="1" x14ac:dyDescent="0.15"/>
    <row r="304" s="6" customFormat="1" x14ac:dyDescent="0.15"/>
    <row r="305" s="6" customFormat="1" x14ac:dyDescent="0.15"/>
    <row r="306" s="6" customFormat="1" x14ac:dyDescent="0.15"/>
    <row r="307" s="6" customFormat="1" x14ac:dyDescent="0.15"/>
    <row r="308" s="6" customFormat="1" x14ac:dyDescent="0.15"/>
    <row r="309" s="6" customFormat="1" x14ac:dyDescent="0.15"/>
    <row r="310" s="6" customFormat="1" x14ac:dyDescent="0.15"/>
    <row r="311" s="6" customFormat="1" x14ac:dyDescent="0.15"/>
    <row r="312" s="6" customFormat="1" x14ac:dyDescent="0.15"/>
    <row r="313" s="6" customFormat="1" x14ac:dyDescent="0.15"/>
    <row r="314" s="6" customFormat="1" x14ac:dyDescent="0.15"/>
    <row r="315" s="6" customFormat="1" x14ac:dyDescent="0.15"/>
    <row r="316" s="6" customFormat="1" x14ac:dyDescent="0.15"/>
    <row r="317" s="6" customFormat="1" x14ac:dyDescent="0.15"/>
    <row r="318" s="6" customFormat="1" x14ac:dyDescent="0.15"/>
    <row r="319" s="6" customFormat="1" x14ac:dyDescent="0.15"/>
    <row r="320" s="6" customFormat="1" x14ac:dyDescent="0.15"/>
    <row r="321" s="6" customFormat="1" x14ac:dyDescent="0.15"/>
    <row r="322" s="6" customFormat="1" x14ac:dyDescent="0.15"/>
    <row r="323" s="6" customFormat="1" x14ac:dyDescent="0.15"/>
    <row r="324" s="6" customFormat="1" x14ac:dyDescent="0.15"/>
    <row r="325" s="6" customFormat="1" x14ac:dyDescent="0.15"/>
    <row r="326" s="6" customFormat="1" x14ac:dyDescent="0.15"/>
    <row r="327" s="6" customFormat="1" x14ac:dyDescent="0.15"/>
    <row r="328" s="6" customFormat="1" x14ac:dyDescent="0.15"/>
    <row r="329" s="6" customFormat="1" x14ac:dyDescent="0.15"/>
    <row r="330" s="6" customFormat="1" x14ac:dyDescent="0.15"/>
    <row r="331" s="6" customFormat="1" x14ac:dyDescent="0.15"/>
    <row r="332" s="6" customFormat="1" x14ac:dyDescent="0.15"/>
    <row r="333" s="6" customFormat="1" x14ac:dyDescent="0.15"/>
    <row r="334" s="6" customFormat="1" x14ac:dyDescent="0.15"/>
    <row r="335" s="6" customFormat="1" x14ac:dyDescent="0.15"/>
    <row r="336" s="6" customFormat="1" x14ac:dyDescent="0.15"/>
    <row r="337" s="6" customFormat="1" x14ac:dyDescent="0.15"/>
    <row r="338" s="6" customFormat="1" x14ac:dyDescent="0.15"/>
    <row r="339" s="6" customFormat="1" x14ac:dyDescent="0.15"/>
    <row r="340" s="6" customFormat="1" x14ac:dyDescent="0.15"/>
    <row r="341" s="6" customFormat="1" x14ac:dyDescent="0.15"/>
    <row r="342" s="6" customFormat="1" x14ac:dyDescent="0.15"/>
    <row r="343" s="6" customFormat="1" x14ac:dyDescent="0.15"/>
    <row r="344" s="6" customFormat="1" x14ac:dyDescent="0.15"/>
    <row r="345" s="6" customFormat="1" x14ac:dyDescent="0.15"/>
    <row r="346" s="6" customFormat="1" x14ac:dyDescent="0.15"/>
    <row r="347" s="6" customFormat="1" x14ac:dyDescent="0.15"/>
    <row r="348" s="6" customFormat="1" x14ac:dyDescent="0.15"/>
    <row r="349" s="6" customFormat="1" x14ac:dyDescent="0.15"/>
    <row r="350" s="6" customFormat="1" x14ac:dyDescent="0.15"/>
    <row r="351" s="6" customFormat="1" x14ac:dyDescent="0.15"/>
    <row r="352" s="6" customFormat="1" x14ac:dyDescent="0.15"/>
    <row r="353" s="6" customFormat="1" x14ac:dyDescent="0.15"/>
    <row r="354" s="6" customFormat="1" x14ac:dyDescent="0.15"/>
    <row r="355" s="6" customFormat="1" x14ac:dyDescent="0.15"/>
    <row r="356" s="6" customFormat="1" x14ac:dyDescent="0.15"/>
    <row r="357" s="6" customFormat="1" x14ac:dyDescent="0.15"/>
    <row r="358" s="6" customFormat="1" x14ac:dyDescent="0.15"/>
    <row r="359" s="6" customFormat="1" x14ac:dyDescent="0.15"/>
    <row r="360" s="6" customFormat="1" x14ac:dyDescent="0.15"/>
    <row r="361" s="6" customFormat="1" x14ac:dyDescent="0.15"/>
    <row r="362" s="6" customFormat="1" x14ac:dyDescent="0.15"/>
    <row r="363" s="6" customFormat="1" x14ac:dyDescent="0.15"/>
    <row r="364" s="6" customFormat="1" x14ac:dyDescent="0.15"/>
    <row r="365" s="6" customFormat="1" x14ac:dyDescent="0.15"/>
    <row r="366" s="6" customFormat="1" x14ac:dyDescent="0.15"/>
    <row r="367" s="6" customFormat="1" x14ac:dyDescent="0.15"/>
    <row r="368" s="6" customFormat="1" x14ac:dyDescent="0.15"/>
    <row r="369" s="6" customFormat="1" x14ac:dyDescent="0.15"/>
    <row r="370" s="6" customFormat="1" x14ac:dyDescent="0.15"/>
    <row r="371" s="6" customFormat="1" x14ac:dyDescent="0.15"/>
    <row r="372" s="6" customFormat="1" x14ac:dyDescent="0.15"/>
    <row r="373" s="6" customFormat="1" x14ac:dyDescent="0.15"/>
    <row r="374" s="6" customFormat="1" x14ac:dyDescent="0.15"/>
    <row r="375" s="6" customFormat="1" x14ac:dyDescent="0.15"/>
    <row r="376" s="6" customFormat="1" x14ac:dyDescent="0.15"/>
    <row r="377" s="6" customFormat="1" x14ac:dyDescent="0.15"/>
    <row r="378" s="6" customFormat="1" x14ac:dyDescent="0.15"/>
    <row r="379" s="6" customFormat="1" x14ac:dyDescent="0.15"/>
    <row r="380" s="6" customFormat="1" x14ac:dyDescent="0.15"/>
    <row r="381" s="6" customFormat="1" x14ac:dyDescent="0.15"/>
    <row r="382" s="6" customFormat="1" x14ac:dyDescent="0.15"/>
    <row r="383" s="6" customFormat="1" x14ac:dyDescent="0.15"/>
    <row r="384" s="6" customFormat="1" x14ac:dyDescent="0.15"/>
    <row r="385" s="6" customFormat="1" x14ac:dyDescent="0.15"/>
    <row r="386" s="6" customFormat="1" x14ac:dyDescent="0.15"/>
    <row r="387" s="6" customFormat="1" x14ac:dyDescent="0.15"/>
    <row r="388" s="6" customFormat="1" x14ac:dyDescent="0.15"/>
    <row r="389" s="6" customFormat="1" x14ac:dyDescent="0.15"/>
    <row r="390" s="6" customFormat="1" x14ac:dyDescent="0.15"/>
    <row r="391" s="6" customFormat="1" x14ac:dyDescent="0.15"/>
    <row r="392" s="6" customFormat="1" x14ac:dyDescent="0.15"/>
    <row r="393" s="6" customFormat="1" x14ac:dyDescent="0.15"/>
    <row r="394" s="6" customFormat="1" x14ac:dyDescent="0.15"/>
    <row r="395" s="6" customFormat="1" x14ac:dyDescent="0.15"/>
    <row r="396" s="6" customFormat="1" x14ac:dyDescent="0.15"/>
    <row r="397" s="6" customFormat="1" x14ac:dyDescent="0.15"/>
    <row r="398" s="6" customFormat="1" x14ac:dyDescent="0.15"/>
    <row r="399" s="6" customFormat="1" x14ac:dyDescent="0.15"/>
    <row r="400" s="6" customFormat="1" x14ac:dyDescent="0.15"/>
    <row r="401" s="6" customFormat="1" x14ac:dyDescent="0.15"/>
    <row r="402" s="6" customFormat="1" x14ac:dyDescent="0.15"/>
    <row r="403" s="6" customFormat="1" x14ac:dyDescent="0.15"/>
    <row r="404" s="6" customFormat="1" x14ac:dyDescent="0.15"/>
    <row r="405" s="6" customFormat="1" x14ac:dyDescent="0.15"/>
    <row r="406" s="6" customFormat="1" x14ac:dyDescent="0.15"/>
    <row r="407" s="6" customFormat="1" x14ac:dyDescent="0.15"/>
    <row r="408" s="6" customFormat="1" x14ac:dyDescent="0.15"/>
    <row r="409" s="6" customFormat="1" x14ac:dyDescent="0.15"/>
    <row r="410" s="6" customFormat="1" x14ac:dyDescent="0.15"/>
    <row r="411" s="6" customFormat="1" x14ac:dyDescent="0.15"/>
    <row r="412" s="6" customFormat="1" x14ac:dyDescent="0.15"/>
    <row r="413" s="6" customFormat="1" x14ac:dyDescent="0.15"/>
    <row r="414" s="6" customFormat="1" x14ac:dyDescent="0.15"/>
    <row r="415" s="6" customFormat="1" x14ac:dyDescent="0.15"/>
    <row r="416" s="6" customFormat="1" x14ac:dyDescent="0.15"/>
    <row r="417" s="6" customFormat="1" x14ac:dyDescent="0.15"/>
    <row r="418" s="6" customFormat="1" x14ac:dyDescent="0.15"/>
    <row r="419" s="6" customFormat="1" x14ac:dyDescent="0.15"/>
    <row r="420" s="6" customFormat="1" x14ac:dyDescent="0.15"/>
    <row r="421" s="6" customFormat="1" x14ac:dyDescent="0.15"/>
    <row r="422" s="6" customFormat="1" x14ac:dyDescent="0.15"/>
    <row r="423" s="6" customFormat="1" x14ac:dyDescent="0.15"/>
    <row r="424" s="6" customFormat="1" x14ac:dyDescent="0.15"/>
    <row r="425" s="6" customFormat="1" x14ac:dyDescent="0.15"/>
    <row r="426" s="6" customFormat="1" x14ac:dyDescent="0.15"/>
    <row r="427" s="6" customFormat="1" x14ac:dyDescent="0.15"/>
    <row r="428" s="6" customFormat="1" x14ac:dyDescent="0.15"/>
    <row r="429" s="6" customFormat="1" x14ac:dyDescent="0.15"/>
    <row r="430" s="6" customFormat="1" x14ac:dyDescent="0.15"/>
    <row r="431" s="6" customFormat="1" x14ac:dyDescent="0.15"/>
    <row r="432" s="6" customFormat="1" x14ac:dyDescent="0.15"/>
    <row r="433" s="6" customFormat="1" x14ac:dyDescent="0.15"/>
    <row r="434" s="6" customFormat="1" x14ac:dyDescent="0.15"/>
    <row r="435" s="6" customFormat="1" x14ac:dyDescent="0.15"/>
    <row r="436" s="6" customFormat="1" x14ac:dyDescent="0.15"/>
    <row r="437" s="6" customFormat="1" x14ac:dyDescent="0.15"/>
    <row r="438" s="6" customFormat="1" x14ac:dyDescent="0.15"/>
    <row r="439" s="6" customFormat="1" x14ac:dyDescent="0.15"/>
    <row r="440" s="6" customFormat="1" x14ac:dyDescent="0.15"/>
    <row r="441" s="6" customFormat="1" x14ac:dyDescent="0.15"/>
    <row r="442" s="6" customFormat="1" x14ac:dyDescent="0.15"/>
    <row r="443" s="6" customFormat="1" x14ac:dyDescent="0.15"/>
    <row r="444" s="6" customFormat="1" x14ac:dyDescent="0.15"/>
    <row r="445" s="6" customFormat="1" x14ac:dyDescent="0.15"/>
    <row r="446" s="6" customFormat="1" x14ac:dyDescent="0.15"/>
    <row r="447" s="6" customFormat="1" x14ac:dyDescent="0.15"/>
    <row r="448" s="6" customFormat="1" x14ac:dyDescent="0.15"/>
    <row r="449" s="6" customFormat="1" x14ac:dyDescent="0.15"/>
    <row r="450" s="6" customFormat="1" x14ac:dyDescent="0.15"/>
    <row r="451" s="6" customFormat="1" x14ac:dyDescent="0.15"/>
    <row r="452" s="6" customFormat="1" x14ac:dyDescent="0.15"/>
    <row r="453" s="6" customFormat="1" x14ac:dyDescent="0.15"/>
    <row r="454" s="6" customFormat="1" x14ac:dyDescent="0.15"/>
    <row r="455" s="6" customFormat="1" x14ac:dyDescent="0.15"/>
    <row r="456" s="6" customFormat="1" x14ac:dyDescent="0.15"/>
    <row r="457" s="6" customFormat="1" x14ac:dyDescent="0.15"/>
    <row r="458" s="6" customFormat="1" x14ac:dyDescent="0.15"/>
    <row r="459" s="6" customFormat="1" x14ac:dyDescent="0.15"/>
    <row r="460" s="6" customFormat="1" x14ac:dyDescent="0.15"/>
    <row r="461" s="6" customFormat="1" x14ac:dyDescent="0.15"/>
    <row r="462" s="6" customFormat="1" x14ac:dyDescent="0.15"/>
    <row r="463" s="6" customFormat="1" x14ac:dyDescent="0.15"/>
    <row r="464" s="6" customFormat="1" x14ac:dyDescent="0.15"/>
    <row r="465" s="6" customFormat="1" x14ac:dyDescent="0.15"/>
    <row r="466" s="6" customFormat="1" x14ac:dyDescent="0.15"/>
    <row r="467" s="6" customFormat="1" x14ac:dyDescent="0.15"/>
    <row r="468" s="6" customFormat="1" x14ac:dyDescent="0.15"/>
    <row r="469" s="6" customFormat="1" x14ac:dyDescent="0.15"/>
    <row r="470" s="6" customFormat="1" x14ac:dyDescent="0.15"/>
    <row r="471" s="6" customFormat="1" x14ac:dyDescent="0.15"/>
    <row r="472" s="6" customFormat="1" x14ac:dyDescent="0.15"/>
    <row r="473" s="6" customFormat="1" x14ac:dyDescent="0.15"/>
    <row r="474" s="6" customFormat="1" x14ac:dyDescent="0.15"/>
    <row r="475" s="6" customFormat="1" x14ac:dyDescent="0.15"/>
    <row r="476" s="6" customFormat="1" x14ac:dyDescent="0.15"/>
    <row r="477" s="6" customFormat="1" x14ac:dyDescent="0.15"/>
    <row r="478" s="6" customFormat="1" x14ac:dyDescent="0.15"/>
    <row r="479" s="6" customFormat="1" x14ac:dyDescent="0.15"/>
    <row r="480" s="6" customFormat="1" x14ac:dyDescent="0.15"/>
    <row r="481" s="6" customFormat="1" x14ac:dyDescent="0.15"/>
    <row r="482" s="6" customFormat="1" x14ac:dyDescent="0.15"/>
    <row r="483" s="6" customFormat="1" x14ac:dyDescent="0.15"/>
    <row r="484" s="6" customFormat="1" x14ac:dyDescent="0.15"/>
    <row r="485" s="6" customFormat="1" x14ac:dyDescent="0.15"/>
    <row r="486" s="6" customFormat="1" x14ac:dyDescent="0.15"/>
    <row r="487" s="6" customFormat="1" x14ac:dyDescent="0.15"/>
    <row r="488" s="6" customFormat="1" x14ac:dyDescent="0.15"/>
    <row r="489" s="6" customFormat="1" x14ac:dyDescent="0.15"/>
    <row r="490" s="6" customFormat="1" x14ac:dyDescent="0.15"/>
    <row r="491" s="6" customFormat="1" x14ac:dyDescent="0.15"/>
    <row r="492" s="6" customFormat="1" x14ac:dyDescent="0.15"/>
    <row r="493" s="6" customFormat="1" x14ac:dyDescent="0.15"/>
    <row r="494" s="6" customFormat="1" x14ac:dyDescent="0.15"/>
    <row r="495" s="6" customFormat="1" x14ac:dyDescent="0.15"/>
    <row r="496" s="6" customFormat="1" x14ac:dyDescent="0.15"/>
    <row r="497" s="6" customFormat="1" x14ac:dyDescent="0.15"/>
    <row r="498" s="6" customFormat="1" x14ac:dyDescent="0.15"/>
    <row r="499" s="6" customFormat="1" x14ac:dyDescent="0.15"/>
    <row r="500" s="6" customFormat="1" x14ac:dyDescent="0.15"/>
    <row r="501" s="6" customFormat="1" x14ac:dyDescent="0.15"/>
    <row r="502" s="6" customFormat="1" x14ac:dyDescent="0.15"/>
    <row r="503" s="6" customFormat="1" x14ac:dyDescent="0.15"/>
    <row r="504" s="6" customFormat="1" x14ac:dyDescent="0.15"/>
    <row r="505" s="6" customFormat="1" x14ac:dyDescent="0.15"/>
    <row r="506" s="6" customFormat="1" x14ac:dyDescent="0.15"/>
    <row r="507" s="6" customFormat="1" x14ac:dyDescent="0.15"/>
    <row r="508" s="6" customFormat="1" x14ac:dyDescent="0.15"/>
    <row r="509" s="6" customFormat="1" x14ac:dyDescent="0.15"/>
    <row r="510" s="6" customFormat="1" x14ac:dyDescent="0.15"/>
    <row r="511" s="6" customFormat="1" x14ac:dyDescent="0.15"/>
    <row r="512" s="6" customFormat="1" x14ac:dyDescent="0.15"/>
    <row r="513" s="6" customFormat="1" x14ac:dyDescent="0.15"/>
    <row r="514" s="6" customFormat="1" x14ac:dyDescent="0.15"/>
    <row r="515" s="6" customFormat="1" x14ac:dyDescent="0.15"/>
    <row r="516" s="6" customFormat="1" x14ac:dyDescent="0.15"/>
    <row r="517" s="6" customFormat="1" x14ac:dyDescent="0.15"/>
    <row r="518" s="6" customFormat="1" x14ac:dyDescent="0.15"/>
    <row r="519" s="6" customFormat="1" x14ac:dyDescent="0.15"/>
    <row r="520" s="6" customFormat="1" x14ac:dyDescent="0.15"/>
    <row r="521" s="6" customFormat="1" x14ac:dyDescent="0.15"/>
    <row r="522" s="6" customFormat="1" x14ac:dyDescent="0.15"/>
    <row r="523" s="6" customFormat="1" x14ac:dyDescent="0.15"/>
    <row r="524" s="6" customFormat="1" x14ac:dyDescent="0.15"/>
    <row r="525" s="6" customFormat="1" x14ac:dyDescent="0.15"/>
    <row r="526" s="6" customFormat="1" x14ac:dyDescent="0.15"/>
    <row r="527" s="6" customFormat="1" x14ac:dyDescent="0.15"/>
    <row r="528" s="6" customFormat="1" x14ac:dyDescent="0.15"/>
    <row r="529" s="6" customFormat="1" x14ac:dyDescent="0.15"/>
    <row r="530" s="6" customFormat="1" x14ac:dyDescent="0.15"/>
    <row r="531" s="6" customFormat="1" x14ac:dyDescent="0.15"/>
    <row r="532" s="6" customFormat="1" x14ac:dyDescent="0.15"/>
    <row r="533" s="6" customFormat="1" x14ac:dyDescent="0.15"/>
    <row r="534" s="6" customFormat="1" x14ac:dyDescent="0.15"/>
    <row r="535" s="6" customFormat="1" x14ac:dyDescent="0.15"/>
    <row r="536" s="6" customFormat="1" x14ac:dyDescent="0.15"/>
    <row r="537" s="6" customFormat="1" x14ac:dyDescent="0.15"/>
    <row r="538" s="6" customFormat="1" x14ac:dyDescent="0.15"/>
    <row r="539" s="6" customFormat="1" x14ac:dyDescent="0.15"/>
    <row r="540" s="6" customFormat="1" x14ac:dyDescent="0.15"/>
    <row r="541" s="6" customFormat="1" x14ac:dyDescent="0.15"/>
    <row r="542" s="6" customFormat="1" x14ac:dyDescent="0.15"/>
    <row r="543" s="6" customFormat="1" x14ac:dyDescent="0.15"/>
    <row r="544" s="6" customFormat="1" x14ac:dyDescent="0.15"/>
    <row r="545" s="6" customFormat="1" x14ac:dyDescent="0.15"/>
    <row r="546" s="6" customFormat="1" x14ac:dyDescent="0.15"/>
    <row r="547" s="6" customFormat="1" x14ac:dyDescent="0.15"/>
    <row r="548" s="6" customFormat="1" x14ac:dyDescent="0.15"/>
    <row r="549" s="6" customFormat="1" x14ac:dyDescent="0.15"/>
    <row r="550" s="6" customFormat="1" x14ac:dyDescent="0.15"/>
    <row r="551" s="6" customFormat="1" x14ac:dyDescent="0.15"/>
    <row r="552" s="6" customFormat="1" x14ac:dyDescent="0.15"/>
    <row r="553" s="6" customFormat="1" x14ac:dyDescent="0.15"/>
    <row r="554" s="6" customFormat="1" x14ac:dyDescent="0.15"/>
    <row r="555" s="6" customFormat="1" x14ac:dyDescent="0.15"/>
    <row r="556" s="6" customFormat="1" x14ac:dyDescent="0.15"/>
    <row r="557" s="6" customFormat="1" x14ac:dyDescent="0.15"/>
    <row r="558" s="6" customFormat="1" x14ac:dyDescent="0.15"/>
    <row r="559" s="6" customFormat="1" x14ac:dyDescent="0.15"/>
    <row r="560" s="6" customFormat="1" x14ac:dyDescent="0.15"/>
    <row r="561" s="6" customFormat="1" x14ac:dyDescent="0.15"/>
    <row r="562" s="6" customFormat="1" x14ac:dyDescent="0.15"/>
    <row r="563" s="6" customFormat="1" x14ac:dyDescent="0.15"/>
    <row r="564" s="6" customFormat="1" x14ac:dyDescent="0.15"/>
    <row r="565" s="6" customFormat="1" x14ac:dyDescent="0.15"/>
    <row r="566" s="6" customFormat="1" x14ac:dyDescent="0.15"/>
    <row r="567" s="6" customFormat="1" x14ac:dyDescent="0.15"/>
    <row r="568" s="6" customFormat="1" x14ac:dyDescent="0.15"/>
    <row r="569" s="6" customFormat="1" x14ac:dyDescent="0.15"/>
    <row r="570" s="6" customFormat="1" x14ac:dyDescent="0.15"/>
    <row r="571" s="6" customFormat="1" x14ac:dyDescent="0.15"/>
    <row r="572" s="6" customFormat="1" x14ac:dyDescent="0.15"/>
    <row r="573" s="6" customFormat="1" x14ac:dyDescent="0.15"/>
    <row r="574" s="6" customFormat="1" x14ac:dyDescent="0.15"/>
    <row r="575" s="6" customFormat="1" x14ac:dyDescent="0.15"/>
    <row r="576" s="6" customFormat="1" x14ac:dyDescent="0.15"/>
    <row r="577" s="6" customFormat="1" x14ac:dyDescent="0.15"/>
    <row r="578" s="6" customFormat="1" x14ac:dyDescent="0.15"/>
    <row r="579" s="6" customFormat="1" x14ac:dyDescent="0.15"/>
    <row r="580" s="6" customFormat="1" x14ac:dyDescent="0.15"/>
    <row r="581" s="6" customFormat="1" x14ac:dyDescent="0.15"/>
    <row r="582" s="6" customFormat="1" x14ac:dyDescent="0.15"/>
    <row r="583" s="6" customFormat="1" x14ac:dyDescent="0.15"/>
    <row r="584" s="6" customFormat="1" x14ac:dyDescent="0.15"/>
    <row r="585" s="6" customFormat="1" x14ac:dyDescent="0.15"/>
    <row r="586" s="6" customFormat="1" x14ac:dyDescent="0.15"/>
    <row r="587" s="6" customFormat="1" x14ac:dyDescent="0.15"/>
    <row r="588" s="6" customFormat="1" x14ac:dyDescent="0.15"/>
    <row r="589" s="6" customFormat="1" x14ac:dyDescent="0.15"/>
    <row r="590" s="6" customFormat="1" x14ac:dyDescent="0.15"/>
    <row r="591" s="6" customFormat="1" x14ac:dyDescent="0.15"/>
    <row r="592" s="6" customFormat="1" x14ac:dyDescent="0.15"/>
    <row r="593" s="6" customFormat="1" x14ac:dyDescent="0.15"/>
    <row r="594" s="6" customFormat="1" x14ac:dyDescent="0.15"/>
    <row r="595" s="6" customFormat="1" x14ac:dyDescent="0.15"/>
    <row r="596" s="6" customFormat="1" x14ac:dyDescent="0.15"/>
    <row r="597" s="6" customFormat="1" x14ac:dyDescent="0.15"/>
    <row r="598" s="6" customFormat="1" x14ac:dyDescent="0.15"/>
    <row r="599" s="6" customFormat="1" x14ac:dyDescent="0.15"/>
    <row r="600" s="6" customFormat="1" x14ac:dyDescent="0.15"/>
    <row r="601" s="6" customFormat="1" x14ac:dyDescent="0.15"/>
    <row r="602" s="6" customFormat="1" x14ac:dyDescent="0.15"/>
    <row r="603" s="6" customFormat="1" x14ac:dyDescent="0.15"/>
    <row r="604" s="6" customFormat="1" x14ac:dyDescent="0.15"/>
    <row r="605" s="6" customFormat="1" x14ac:dyDescent="0.15"/>
    <row r="606" s="6" customFormat="1" x14ac:dyDescent="0.15"/>
    <row r="607" s="6" customFormat="1" x14ac:dyDescent="0.15"/>
    <row r="608" s="6" customFormat="1" x14ac:dyDescent="0.15"/>
    <row r="609" s="6" customFormat="1" x14ac:dyDescent="0.15"/>
    <row r="610" s="6" customFormat="1" x14ac:dyDescent="0.15"/>
    <row r="611" s="6" customFormat="1" x14ac:dyDescent="0.15"/>
    <row r="612" s="6" customFormat="1" x14ac:dyDescent="0.15"/>
    <row r="613" s="6" customFormat="1" x14ac:dyDescent="0.15"/>
    <row r="614" s="6" customFormat="1" x14ac:dyDescent="0.15"/>
    <row r="615" s="6" customFormat="1" x14ac:dyDescent="0.15"/>
    <row r="616" s="6" customFormat="1" x14ac:dyDescent="0.15"/>
    <row r="617" s="6" customFormat="1" x14ac:dyDescent="0.15"/>
    <row r="618" s="6" customFormat="1" x14ac:dyDescent="0.15"/>
    <row r="619" s="6" customFormat="1" x14ac:dyDescent="0.15"/>
    <row r="620" s="6" customFormat="1" x14ac:dyDescent="0.15"/>
    <row r="621" s="6" customFormat="1" x14ac:dyDescent="0.15"/>
    <row r="622" s="6" customFormat="1" x14ac:dyDescent="0.15"/>
    <row r="623" s="6" customFormat="1" x14ac:dyDescent="0.15"/>
    <row r="624" s="6" customFormat="1" x14ac:dyDescent="0.15"/>
    <row r="625" s="6" customFormat="1" x14ac:dyDescent="0.15"/>
    <row r="626" s="6" customFormat="1" x14ac:dyDescent="0.15"/>
    <row r="627" s="6" customFormat="1" x14ac:dyDescent="0.15"/>
    <row r="628" s="6" customFormat="1" x14ac:dyDescent="0.15"/>
    <row r="629" s="6" customFormat="1" x14ac:dyDescent="0.15"/>
    <row r="630" s="6" customFormat="1" x14ac:dyDescent="0.15"/>
    <row r="631" s="6" customFormat="1" x14ac:dyDescent="0.15"/>
    <row r="632" s="6" customFormat="1" x14ac:dyDescent="0.15"/>
    <row r="633" s="6" customFormat="1" x14ac:dyDescent="0.15"/>
    <row r="634" s="6" customFormat="1" x14ac:dyDescent="0.15"/>
    <row r="635" s="6" customFormat="1" x14ac:dyDescent="0.15"/>
    <row r="636" s="6" customFormat="1" x14ac:dyDescent="0.15"/>
    <row r="637" s="6" customFormat="1" x14ac:dyDescent="0.15"/>
    <row r="638" s="6" customFormat="1" x14ac:dyDescent="0.15"/>
    <row r="639" s="6" customFormat="1" x14ac:dyDescent="0.15"/>
    <row r="640" s="6" customFormat="1" x14ac:dyDescent="0.15"/>
    <row r="641" s="6" customFormat="1" x14ac:dyDescent="0.15"/>
    <row r="642" s="6" customFormat="1" x14ac:dyDescent="0.15"/>
    <row r="643" s="6" customFormat="1" x14ac:dyDescent="0.15"/>
    <row r="644" s="6" customFormat="1" x14ac:dyDescent="0.15"/>
    <row r="645" s="6" customFormat="1" x14ac:dyDescent="0.15"/>
    <row r="646" s="6" customFormat="1" x14ac:dyDescent="0.15"/>
    <row r="647" s="6" customFormat="1" x14ac:dyDescent="0.15"/>
    <row r="648" s="6" customFormat="1" x14ac:dyDescent="0.15"/>
    <row r="649" s="6" customFormat="1" x14ac:dyDescent="0.15"/>
    <row r="650" s="6" customFormat="1" x14ac:dyDescent="0.15"/>
    <row r="651" s="6" customFormat="1" x14ac:dyDescent="0.15"/>
    <row r="652" s="6" customFormat="1" x14ac:dyDescent="0.15"/>
    <row r="653" s="6" customFormat="1" x14ac:dyDescent="0.15"/>
    <row r="654" s="6" customFormat="1" x14ac:dyDescent="0.15"/>
    <row r="655" s="6" customFormat="1" x14ac:dyDescent="0.15"/>
    <row r="656" s="6" customFormat="1" x14ac:dyDescent="0.15"/>
    <row r="657" s="6" customFormat="1" x14ac:dyDescent="0.15"/>
    <row r="658" s="6" customFormat="1" x14ac:dyDescent="0.15"/>
    <row r="659" s="6" customFormat="1" x14ac:dyDescent="0.15"/>
    <row r="660" s="6" customFormat="1" x14ac:dyDescent="0.15"/>
    <row r="661" s="6" customFormat="1" x14ac:dyDescent="0.15"/>
    <row r="662" s="6" customFormat="1" x14ac:dyDescent="0.15"/>
    <row r="663" s="6" customFormat="1" x14ac:dyDescent="0.15"/>
    <row r="664" s="6" customFormat="1" x14ac:dyDescent="0.15"/>
    <row r="665" s="6" customFormat="1" x14ac:dyDescent="0.15"/>
    <row r="666" s="6" customFormat="1" x14ac:dyDescent="0.15"/>
    <row r="667" s="6" customFormat="1" x14ac:dyDescent="0.15"/>
    <row r="668" s="6" customFormat="1" x14ac:dyDescent="0.15"/>
    <row r="669" s="6" customFormat="1" x14ac:dyDescent="0.15"/>
    <row r="670" s="6" customFormat="1" x14ac:dyDescent="0.15"/>
    <row r="671" s="6" customFormat="1" x14ac:dyDescent="0.15"/>
    <row r="672" s="6" customFormat="1" x14ac:dyDescent="0.15"/>
    <row r="673" s="6" customFormat="1" x14ac:dyDescent="0.15"/>
    <row r="674" s="6" customFormat="1" x14ac:dyDescent="0.15"/>
    <row r="675" s="6" customFormat="1" x14ac:dyDescent="0.15"/>
    <row r="676" s="6" customFormat="1" x14ac:dyDescent="0.15"/>
    <row r="677" s="6" customFormat="1" x14ac:dyDescent="0.15"/>
    <row r="678" s="6" customFormat="1" x14ac:dyDescent="0.15"/>
    <row r="679" s="6" customFormat="1" x14ac:dyDescent="0.15"/>
    <row r="680" s="6" customFormat="1" x14ac:dyDescent="0.15"/>
    <row r="681" s="6" customFormat="1" x14ac:dyDescent="0.15"/>
    <row r="682" s="6" customFormat="1" x14ac:dyDescent="0.15"/>
    <row r="683" s="6" customFormat="1" x14ac:dyDescent="0.15"/>
    <row r="684" s="6" customFormat="1" x14ac:dyDescent="0.15"/>
    <row r="685" s="6" customFormat="1" x14ac:dyDescent="0.15"/>
    <row r="686" s="6" customFormat="1" x14ac:dyDescent="0.15"/>
    <row r="687" s="6" customFormat="1" x14ac:dyDescent="0.15"/>
    <row r="688" s="6" customFormat="1" x14ac:dyDescent="0.15"/>
    <row r="689" s="6" customFormat="1" x14ac:dyDescent="0.15"/>
    <row r="690" s="6" customFormat="1" x14ac:dyDescent="0.15"/>
    <row r="691" s="6" customFormat="1" x14ac:dyDescent="0.15"/>
    <row r="692" s="6" customFormat="1" x14ac:dyDescent="0.15"/>
    <row r="693" s="6" customFormat="1" x14ac:dyDescent="0.15"/>
    <row r="694" s="6" customFormat="1" x14ac:dyDescent="0.15"/>
    <row r="695" s="6" customFormat="1" x14ac:dyDescent="0.15"/>
    <row r="696" s="6" customFormat="1" x14ac:dyDescent="0.15"/>
    <row r="697" s="6" customFormat="1" x14ac:dyDescent="0.15"/>
    <row r="698" s="6" customFormat="1" x14ac:dyDescent="0.15"/>
    <row r="699" s="6" customFormat="1" x14ac:dyDescent="0.15"/>
    <row r="700" s="6" customFormat="1" x14ac:dyDescent="0.15"/>
    <row r="701" s="6" customFormat="1" x14ac:dyDescent="0.15"/>
    <row r="702" s="6" customFormat="1" x14ac:dyDescent="0.15"/>
    <row r="703" s="6" customFormat="1" x14ac:dyDescent="0.15"/>
    <row r="704" s="6" customFormat="1" x14ac:dyDescent="0.15"/>
    <row r="705" s="6" customFormat="1" x14ac:dyDescent="0.15"/>
    <row r="706" s="6" customFormat="1" x14ac:dyDescent="0.15"/>
    <row r="707" s="6" customFormat="1" x14ac:dyDescent="0.15"/>
    <row r="708" s="6" customFormat="1" x14ac:dyDescent="0.15"/>
    <row r="709" s="6" customFormat="1" x14ac:dyDescent="0.15"/>
    <row r="710" s="6" customFormat="1" x14ac:dyDescent="0.15"/>
    <row r="711" s="6" customFormat="1" x14ac:dyDescent="0.15"/>
    <row r="712" s="6" customFormat="1" x14ac:dyDescent="0.15"/>
    <row r="713" s="6" customFormat="1" x14ac:dyDescent="0.15"/>
    <row r="714" s="6" customFormat="1" x14ac:dyDescent="0.15"/>
    <row r="715" s="6" customFormat="1" x14ac:dyDescent="0.15"/>
    <row r="716" s="6" customFormat="1" x14ac:dyDescent="0.15"/>
    <row r="717" s="6" customFormat="1" x14ac:dyDescent="0.15"/>
    <row r="718" s="6" customFormat="1" x14ac:dyDescent="0.15"/>
    <row r="719" s="6" customFormat="1" x14ac:dyDescent="0.15"/>
    <row r="720" s="6" customFormat="1" x14ac:dyDescent="0.15"/>
    <row r="721" s="6" customFormat="1" x14ac:dyDescent="0.15"/>
    <row r="722" s="6" customFormat="1" x14ac:dyDescent="0.15"/>
    <row r="723" s="6" customFormat="1" x14ac:dyDescent="0.15"/>
    <row r="724" s="6" customFormat="1" x14ac:dyDescent="0.15"/>
    <row r="725" s="6" customFormat="1" x14ac:dyDescent="0.15"/>
    <row r="726" s="6" customFormat="1" x14ac:dyDescent="0.15"/>
    <row r="727" s="6" customFormat="1" x14ac:dyDescent="0.15"/>
    <row r="728" s="6" customFormat="1" x14ac:dyDescent="0.15"/>
    <row r="729" s="6" customFormat="1" x14ac:dyDescent="0.15"/>
    <row r="730" s="6" customFormat="1" x14ac:dyDescent="0.15"/>
    <row r="731" s="6" customFormat="1" x14ac:dyDescent="0.15"/>
    <row r="732" s="6" customFormat="1" x14ac:dyDescent="0.15"/>
    <row r="733" s="6" customFormat="1" x14ac:dyDescent="0.15"/>
    <row r="734" s="6" customFormat="1" x14ac:dyDescent="0.15"/>
    <row r="735" s="6" customFormat="1" x14ac:dyDescent="0.15"/>
    <row r="736" s="6" customFormat="1" x14ac:dyDescent="0.15"/>
    <row r="737" s="6" customFormat="1" x14ac:dyDescent="0.15"/>
    <row r="738" s="6" customFormat="1" x14ac:dyDescent="0.15"/>
    <row r="739" s="6" customFormat="1" x14ac:dyDescent="0.15"/>
    <row r="740" s="6" customFormat="1" x14ac:dyDescent="0.15"/>
    <row r="741" s="6" customFormat="1" x14ac:dyDescent="0.15"/>
    <row r="742" s="6" customFormat="1" x14ac:dyDescent="0.15"/>
    <row r="743" s="6" customFormat="1" x14ac:dyDescent="0.15"/>
    <row r="744" s="6" customFormat="1" x14ac:dyDescent="0.15"/>
    <row r="745" s="6" customFormat="1" x14ac:dyDescent="0.15"/>
    <row r="746" s="6" customFormat="1" x14ac:dyDescent="0.15"/>
    <row r="747" s="6" customFormat="1" x14ac:dyDescent="0.15"/>
    <row r="748" s="6" customFormat="1" x14ac:dyDescent="0.15"/>
    <row r="749" s="6" customFormat="1" x14ac:dyDescent="0.15"/>
    <row r="750" s="6" customFormat="1" x14ac:dyDescent="0.15"/>
    <row r="751" s="6" customFormat="1" x14ac:dyDescent="0.15"/>
    <row r="752" s="6" customFormat="1" x14ac:dyDescent="0.15"/>
    <row r="753" s="6" customFormat="1" x14ac:dyDescent="0.15"/>
    <row r="754" s="6" customFormat="1" x14ac:dyDescent="0.15"/>
    <row r="755" s="6" customFormat="1" x14ac:dyDescent="0.15"/>
    <row r="756" s="6" customFormat="1" x14ac:dyDescent="0.15"/>
    <row r="757" s="6" customFormat="1" x14ac:dyDescent="0.15"/>
    <row r="758" s="6" customFormat="1" x14ac:dyDescent="0.15"/>
    <row r="759" s="6" customFormat="1" x14ac:dyDescent="0.15"/>
    <row r="760" s="6" customFormat="1" x14ac:dyDescent="0.15"/>
    <row r="761" s="6" customFormat="1" x14ac:dyDescent="0.15"/>
    <row r="762" s="6" customFormat="1" x14ac:dyDescent="0.15"/>
    <row r="763" s="6" customFormat="1" x14ac:dyDescent="0.15"/>
    <row r="764" s="6" customFormat="1" x14ac:dyDescent="0.15"/>
    <row r="765" s="6" customFormat="1" x14ac:dyDescent="0.15"/>
    <row r="766" s="6" customFormat="1" x14ac:dyDescent="0.15"/>
    <row r="767" s="6" customFormat="1" x14ac:dyDescent="0.15"/>
    <row r="768" s="6" customFormat="1" x14ac:dyDescent="0.15"/>
    <row r="769" s="6" customFormat="1" x14ac:dyDescent="0.15"/>
    <row r="770" s="6" customFormat="1" x14ac:dyDescent="0.15"/>
    <row r="771" s="6" customFormat="1" x14ac:dyDescent="0.15"/>
    <row r="772" s="6" customFormat="1" x14ac:dyDescent="0.15"/>
    <row r="773" s="6" customFormat="1" x14ac:dyDescent="0.15"/>
    <row r="774" s="6" customFormat="1" x14ac:dyDescent="0.15"/>
    <row r="775" s="6" customFormat="1" x14ac:dyDescent="0.15"/>
    <row r="776" s="6" customFormat="1" x14ac:dyDescent="0.15"/>
    <row r="777" s="6" customFormat="1" x14ac:dyDescent="0.15"/>
    <row r="778" s="6" customFormat="1" x14ac:dyDescent="0.15"/>
    <row r="779" s="6" customFormat="1" x14ac:dyDescent="0.15"/>
    <row r="780" s="6" customFormat="1" x14ac:dyDescent="0.15"/>
    <row r="781" s="6" customFormat="1" x14ac:dyDescent="0.15"/>
    <row r="782" s="6" customFormat="1" x14ac:dyDescent="0.15"/>
    <row r="783" s="6" customFormat="1" x14ac:dyDescent="0.15"/>
    <row r="784" s="6" customFormat="1" x14ac:dyDescent="0.15"/>
    <row r="785" s="6" customFormat="1" x14ac:dyDescent="0.15"/>
    <row r="786" s="6" customFormat="1" x14ac:dyDescent="0.15"/>
    <row r="787" s="6" customFormat="1" x14ac:dyDescent="0.15"/>
    <row r="788" s="6" customFormat="1" x14ac:dyDescent="0.15"/>
    <row r="789" s="6" customFormat="1" x14ac:dyDescent="0.15"/>
    <row r="790" s="6" customFormat="1" x14ac:dyDescent="0.15"/>
    <row r="791" s="6" customFormat="1" x14ac:dyDescent="0.15"/>
    <row r="792" s="6" customFormat="1" x14ac:dyDescent="0.15"/>
    <row r="793" s="6" customFormat="1" x14ac:dyDescent="0.15"/>
    <row r="794" s="6" customFormat="1" x14ac:dyDescent="0.15"/>
    <row r="795" s="6" customFormat="1" x14ac:dyDescent="0.15"/>
    <row r="796" s="6" customFormat="1" x14ac:dyDescent="0.15"/>
    <row r="797" s="6" customFormat="1" x14ac:dyDescent="0.15"/>
    <row r="798" s="6" customFormat="1" x14ac:dyDescent="0.15"/>
    <row r="799" s="6" customFormat="1" x14ac:dyDescent="0.15"/>
    <row r="800" s="6" customFormat="1" x14ac:dyDescent="0.15"/>
    <row r="801" s="6" customFormat="1" x14ac:dyDescent="0.15"/>
    <row r="802" s="6" customFormat="1" x14ac:dyDescent="0.15"/>
    <row r="803" s="6" customFormat="1" x14ac:dyDescent="0.15"/>
    <row r="804" s="6" customFormat="1" x14ac:dyDescent="0.15"/>
    <row r="805" s="6" customFormat="1" x14ac:dyDescent="0.15"/>
    <row r="806" s="6" customFormat="1" x14ac:dyDescent="0.15"/>
    <row r="807" s="6" customFormat="1" x14ac:dyDescent="0.15"/>
    <row r="808" s="6" customFormat="1" x14ac:dyDescent="0.15"/>
    <row r="809" s="6" customFormat="1" x14ac:dyDescent="0.15"/>
    <row r="810" s="6" customFormat="1" x14ac:dyDescent="0.15"/>
    <row r="811" s="6" customFormat="1" x14ac:dyDescent="0.15"/>
    <row r="812" s="6" customFormat="1" x14ac:dyDescent="0.15"/>
    <row r="813" s="6" customFormat="1" x14ac:dyDescent="0.15"/>
    <row r="814" s="6" customFormat="1" x14ac:dyDescent="0.15"/>
    <row r="815" s="6" customFormat="1" x14ac:dyDescent="0.15"/>
    <row r="816" s="6" customFormat="1" x14ac:dyDescent="0.15"/>
    <row r="817" s="6" customFormat="1" x14ac:dyDescent="0.15"/>
    <row r="818" s="6" customFormat="1" x14ac:dyDescent="0.15"/>
    <row r="819" s="6" customFormat="1" x14ac:dyDescent="0.15"/>
    <row r="820" s="6" customFormat="1" x14ac:dyDescent="0.15"/>
    <row r="821" s="6" customFormat="1" x14ac:dyDescent="0.15"/>
    <row r="822" s="6" customFormat="1" x14ac:dyDescent="0.15"/>
    <row r="823" s="6" customFormat="1" x14ac:dyDescent="0.15"/>
    <row r="824" s="6" customFormat="1" x14ac:dyDescent="0.15"/>
    <row r="825" s="6" customFormat="1" x14ac:dyDescent="0.15"/>
    <row r="826" s="6" customFormat="1" x14ac:dyDescent="0.15"/>
    <row r="827" s="6" customFormat="1" x14ac:dyDescent="0.15"/>
    <row r="828" s="6" customFormat="1" x14ac:dyDescent="0.15"/>
    <row r="829" s="6" customFormat="1" x14ac:dyDescent="0.15"/>
    <row r="830" s="6" customFormat="1" x14ac:dyDescent="0.15"/>
    <row r="831" s="6" customFormat="1" x14ac:dyDescent="0.15"/>
    <row r="832" s="6" customFormat="1" x14ac:dyDescent="0.15"/>
    <row r="833" s="6" customFormat="1" x14ac:dyDescent="0.15"/>
    <row r="834" s="6" customFormat="1" x14ac:dyDescent="0.15"/>
    <row r="835" s="6" customFormat="1" x14ac:dyDescent="0.15"/>
    <row r="836" s="6" customFormat="1" x14ac:dyDescent="0.15"/>
    <row r="837" s="6" customFormat="1" x14ac:dyDescent="0.15"/>
    <row r="838" s="6" customFormat="1" x14ac:dyDescent="0.15"/>
    <row r="839" s="6" customFormat="1" x14ac:dyDescent="0.15"/>
    <row r="840" s="6" customFormat="1" x14ac:dyDescent="0.15"/>
    <row r="841" s="6" customFormat="1" x14ac:dyDescent="0.15"/>
    <row r="842" s="6" customFormat="1" x14ac:dyDescent="0.15"/>
    <row r="843" s="6" customFormat="1" x14ac:dyDescent="0.15"/>
    <row r="844" s="6" customFormat="1" x14ac:dyDescent="0.15"/>
    <row r="845" s="6" customFormat="1" x14ac:dyDescent="0.15"/>
    <row r="846" s="6" customFormat="1" x14ac:dyDescent="0.15"/>
    <row r="847" s="6" customFormat="1" x14ac:dyDescent="0.15"/>
    <row r="848" s="6" customFormat="1" x14ac:dyDescent="0.15"/>
    <row r="849" s="6" customFormat="1" x14ac:dyDescent="0.15"/>
    <row r="850" s="6" customFormat="1" x14ac:dyDescent="0.15"/>
    <row r="851" s="6" customFormat="1" x14ac:dyDescent="0.15"/>
    <row r="852" s="6" customFormat="1" x14ac:dyDescent="0.15"/>
    <row r="853" s="6" customFormat="1" x14ac:dyDescent="0.15"/>
    <row r="854" s="6" customFormat="1" x14ac:dyDescent="0.15"/>
    <row r="855" s="6" customFormat="1" x14ac:dyDescent="0.15"/>
    <row r="856" s="6" customFormat="1" x14ac:dyDescent="0.15"/>
    <row r="857" s="6" customFormat="1" x14ac:dyDescent="0.15"/>
    <row r="858" s="6" customFormat="1" x14ac:dyDescent="0.15"/>
    <row r="859" s="6" customFormat="1" x14ac:dyDescent="0.15"/>
    <row r="860" s="6" customFormat="1" x14ac:dyDescent="0.15"/>
    <row r="861" s="6" customFormat="1" x14ac:dyDescent="0.15"/>
    <row r="862" s="6" customFormat="1" x14ac:dyDescent="0.15"/>
    <row r="863" s="6" customFormat="1" x14ac:dyDescent="0.15"/>
    <row r="864" s="6" customFormat="1" x14ac:dyDescent="0.15"/>
    <row r="865" s="6" customFormat="1" x14ac:dyDescent="0.15"/>
    <row r="866" s="6" customFormat="1" x14ac:dyDescent="0.15"/>
    <row r="867" s="6" customFormat="1" x14ac:dyDescent="0.15"/>
    <row r="868" s="6" customFormat="1" x14ac:dyDescent="0.15"/>
    <row r="869" s="6" customFormat="1" x14ac:dyDescent="0.15"/>
    <row r="870" s="6" customFormat="1" x14ac:dyDescent="0.15"/>
    <row r="871" s="6" customFormat="1" x14ac:dyDescent="0.15"/>
    <row r="872" s="6" customFormat="1" x14ac:dyDescent="0.15"/>
    <row r="873" s="6" customFormat="1" x14ac:dyDescent="0.15"/>
    <row r="874" s="6" customFormat="1" x14ac:dyDescent="0.15"/>
    <row r="875" s="6" customFormat="1" x14ac:dyDescent="0.15"/>
    <row r="876" s="6" customFormat="1" x14ac:dyDescent="0.15"/>
    <row r="877" s="6" customFormat="1" x14ac:dyDescent="0.15"/>
    <row r="878" s="6" customFormat="1" x14ac:dyDescent="0.15"/>
    <row r="879" s="6" customFormat="1" x14ac:dyDescent="0.15"/>
    <row r="880" s="6" customFormat="1" x14ac:dyDescent="0.15"/>
    <row r="881" s="6" customFormat="1" x14ac:dyDescent="0.15"/>
    <row r="882" s="6" customFormat="1" x14ac:dyDescent="0.15"/>
    <row r="883" s="6" customFormat="1" x14ac:dyDescent="0.15"/>
    <row r="884" s="6" customFormat="1" x14ac:dyDescent="0.15"/>
    <row r="885" s="6" customFormat="1" x14ac:dyDescent="0.15"/>
    <row r="886" s="6" customFormat="1" x14ac:dyDescent="0.15"/>
    <row r="887" s="6" customFormat="1" x14ac:dyDescent="0.15"/>
    <row r="888" s="6" customFormat="1" x14ac:dyDescent="0.15"/>
    <row r="889" s="6" customFormat="1" x14ac:dyDescent="0.15"/>
    <row r="890" s="6" customFormat="1" x14ac:dyDescent="0.15"/>
    <row r="891" s="6" customFormat="1" x14ac:dyDescent="0.15"/>
    <row r="892" s="6" customFormat="1" x14ac:dyDescent="0.15"/>
    <row r="893" s="6" customFormat="1" x14ac:dyDescent="0.15"/>
    <row r="894" s="6" customFormat="1" x14ac:dyDescent="0.15"/>
    <row r="895" s="6" customFormat="1" x14ac:dyDescent="0.15"/>
    <row r="896" s="6" customFormat="1" x14ac:dyDescent="0.15"/>
    <row r="897" s="6" customFormat="1" x14ac:dyDescent="0.15"/>
    <row r="898" s="6" customFormat="1" x14ac:dyDescent="0.15"/>
    <row r="899" s="6" customFormat="1" x14ac:dyDescent="0.15"/>
    <row r="900" s="6" customFormat="1" x14ac:dyDescent="0.15"/>
    <row r="901" s="6" customFormat="1" x14ac:dyDescent="0.15"/>
    <row r="902" s="6" customFormat="1" x14ac:dyDescent="0.15"/>
    <row r="903" s="6" customFormat="1" x14ac:dyDescent="0.15"/>
    <row r="904" s="6" customFormat="1" x14ac:dyDescent="0.15"/>
    <row r="905" s="6" customFormat="1" x14ac:dyDescent="0.15"/>
    <row r="906" s="6" customFormat="1" x14ac:dyDescent="0.15"/>
    <row r="907" s="6" customFormat="1" x14ac:dyDescent="0.15"/>
    <row r="908" s="6" customFormat="1" x14ac:dyDescent="0.15"/>
    <row r="909" s="6" customFormat="1" x14ac:dyDescent="0.15"/>
    <row r="910" s="6" customFormat="1" x14ac:dyDescent="0.15"/>
    <row r="911" s="6" customFormat="1" x14ac:dyDescent="0.15"/>
    <row r="912" s="6" customFormat="1" x14ac:dyDescent="0.15"/>
    <row r="913" s="6" customFormat="1" x14ac:dyDescent="0.15"/>
    <row r="914" s="6" customFormat="1" x14ac:dyDescent="0.15"/>
    <row r="915" s="6" customFormat="1" x14ac:dyDescent="0.15"/>
    <row r="916" s="6" customFormat="1" x14ac:dyDescent="0.15"/>
    <row r="917" s="6" customFormat="1" x14ac:dyDescent="0.15"/>
    <row r="918" s="6" customFormat="1" x14ac:dyDescent="0.15"/>
    <row r="919" s="6" customFormat="1" x14ac:dyDescent="0.15"/>
    <row r="920" s="6" customFormat="1" x14ac:dyDescent="0.15"/>
    <row r="921" s="6" customFormat="1" x14ac:dyDescent="0.15"/>
    <row r="922" s="6" customFormat="1" x14ac:dyDescent="0.15"/>
    <row r="923" s="6" customFormat="1" x14ac:dyDescent="0.15"/>
    <row r="924" s="6" customFormat="1" x14ac:dyDescent="0.15"/>
    <row r="925" s="6" customFormat="1" x14ac:dyDescent="0.15"/>
    <row r="926" s="6" customFormat="1" x14ac:dyDescent="0.15"/>
    <row r="927" s="6" customFormat="1" x14ac:dyDescent="0.15"/>
    <row r="928" s="6" customFormat="1" x14ac:dyDescent="0.15"/>
    <row r="929" s="6" customFormat="1" x14ac:dyDescent="0.15"/>
    <row r="930" s="6" customFormat="1" x14ac:dyDescent="0.15"/>
    <row r="931" s="6" customFormat="1" x14ac:dyDescent="0.15"/>
    <row r="932" s="6" customFormat="1" x14ac:dyDescent="0.15"/>
    <row r="933" s="6" customFormat="1" x14ac:dyDescent="0.15"/>
    <row r="934" s="6" customFormat="1" x14ac:dyDescent="0.15"/>
    <row r="935" s="6" customFormat="1" x14ac:dyDescent="0.15"/>
    <row r="936" s="6" customFormat="1" x14ac:dyDescent="0.15"/>
    <row r="937" s="6" customFormat="1" x14ac:dyDescent="0.15"/>
    <row r="938" s="6" customFormat="1" x14ac:dyDescent="0.15"/>
    <row r="939" s="6" customFormat="1" x14ac:dyDescent="0.15"/>
    <row r="940" s="6" customFormat="1" x14ac:dyDescent="0.15"/>
    <row r="941" s="6" customFormat="1" x14ac:dyDescent="0.15"/>
    <row r="942" s="6" customFormat="1" x14ac:dyDescent="0.15"/>
    <row r="943" s="6" customFormat="1" x14ac:dyDescent="0.15"/>
    <row r="944" s="6" customFormat="1" x14ac:dyDescent="0.15"/>
    <row r="945" s="6" customFormat="1" x14ac:dyDescent="0.15"/>
    <row r="946" s="6" customFormat="1" x14ac:dyDescent="0.15"/>
    <row r="947" s="6" customFormat="1" x14ac:dyDescent="0.15"/>
    <row r="948" s="6" customFormat="1" x14ac:dyDescent="0.15"/>
    <row r="949" s="6" customFormat="1" x14ac:dyDescent="0.15"/>
    <row r="950" s="6" customFormat="1" x14ac:dyDescent="0.15"/>
    <row r="951" s="6" customFormat="1" x14ac:dyDescent="0.15"/>
    <row r="952" s="6" customFormat="1" x14ac:dyDescent="0.15"/>
    <row r="953" s="6" customFormat="1" x14ac:dyDescent="0.15"/>
    <row r="954" s="6" customFormat="1" x14ac:dyDescent="0.15"/>
    <row r="955" s="6" customFormat="1" x14ac:dyDescent="0.15"/>
    <row r="956" s="6" customFormat="1" x14ac:dyDescent="0.15"/>
    <row r="957" s="6" customFormat="1" x14ac:dyDescent="0.15"/>
    <row r="958" s="6" customFormat="1" x14ac:dyDescent="0.15"/>
    <row r="959" s="6" customFormat="1" x14ac:dyDescent="0.15"/>
    <row r="960" s="6" customFormat="1" x14ac:dyDescent="0.15"/>
    <row r="961" s="6" customFormat="1" x14ac:dyDescent="0.15"/>
    <row r="962" s="6" customFormat="1" x14ac:dyDescent="0.15"/>
    <row r="963" s="6" customFormat="1" x14ac:dyDescent="0.15"/>
    <row r="964" s="6" customFormat="1" x14ac:dyDescent="0.15"/>
    <row r="965" s="6" customFormat="1" x14ac:dyDescent="0.15"/>
    <row r="966" s="6" customFormat="1" x14ac:dyDescent="0.15"/>
    <row r="967" s="6" customFormat="1" x14ac:dyDescent="0.15"/>
    <row r="968" s="6" customFormat="1" x14ac:dyDescent="0.15"/>
    <row r="969" s="6" customFormat="1" x14ac:dyDescent="0.15"/>
    <row r="970" s="6" customFormat="1" x14ac:dyDescent="0.15"/>
    <row r="971" s="6" customFormat="1" x14ac:dyDescent="0.15"/>
    <row r="972" s="6" customFormat="1" x14ac:dyDescent="0.15"/>
    <row r="973" s="6" customFormat="1" x14ac:dyDescent="0.15"/>
    <row r="974" s="6" customFormat="1" x14ac:dyDescent="0.15"/>
    <row r="975" s="6" customFormat="1" x14ac:dyDescent="0.15"/>
    <row r="976" s="6" customFormat="1" x14ac:dyDescent="0.15"/>
    <row r="977" s="6" customFormat="1" x14ac:dyDescent="0.15"/>
    <row r="978" s="6" customFormat="1" x14ac:dyDescent="0.15"/>
    <row r="979" s="6" customFormat="1" x14ac:dyDescent="0.15"/>
    <row r="980" s="6" customFormat="1" x14ac:dyDescent="0.15"/>
    <row r="981" s="6" customFormat="1" x14ac:dyDescent="0.15"/>
    <row r="982" s="6" customFormat="1" x14ac:dyDescent="0.15"/>
    <row r="983" s="6" customFormat="1" x14ac:dyDescent="0.15"/>
    <row r="984" s="6" customFormat="1" x14ac:dyDescent="0.15"/>
    <row r="985" s="6" customFormat="1" x14ac:dyDescent="0.15"/>
    <row r="986" s="6" customFormat="1" x14ac:dyDescent="0.15"/>
    <row r="987" s="6" customFormat="1" x14ac:dyDescent="0.15"/>
  </sheetData>
  <sheetProtection algorithmName="SHA-512" hashValue="bzWk09/my/wQ6cQyNefrf1Np8P5tdt1aJdf/227pyaWLChD+u6fvchcQWET/cKjk4VRkddLYT/Zqtow5p0CvQw==" saltValue="0EnnnqEZvbX1f3zFX8RVfA==" spinCount="100000" sheet="1" objects="1" scenarios="1"/>
  <mergeCells count="165">
    <mergeCell ref="B5:I6"/>
    <mergeCell ref="J5:O6"/>
    <mergeCell ref="P5:T6"/>
    <mergeCell ref="U5:X6"/>
    <mergeCell ref="Y5:AA6"/>
    <mergeCell ref="AB5:AC6"/>
    <mergeCell ref="B3:AQ3"/>
    <mergeCell ref="B4:O4"/>
    <mergeCell ref="P4:X4"/>
    <mergeCell ref="Y4:AC4"/>
    <mergeCell ref="AD4:AM4"/>
    <mergeCell ref="AN4:AQ4"/>
    <mergeCell ref="AD5:AM6"/>
    <mergeCell ref="AN5:AQ5"/>
    <mergeCell ref="AN6:AQ6"/>
    <mergeCell ref="AN7:AQ7"/>
    <mergeCell ref="AN8:AQ8"/>
    <mergeCell ref="B9:I10"/>
    <mergeCell ref="J9:O10"/>
    <mergeCell ref="P9:T10"/>
    <mergeCell ref="U9:X10"/>
    <mergeCell ref="Y9:AA10"/>
    <mergeCell ref="AB9:AC10"/>
    <mergeCell ref="AD9:AM10"/>
    <mergeCell ref="AN9:AQ9"/>
    <mergeCell ref="B7:I8"/>
    <mergeCell ref="J7:O8"/>
    <mergeCell ref="P7:T8"/>
    <mergeCell ref="U7:X8"/>
    <mergeCell ref="Y7:AA8"/>
    <mergeCell ref="AB7:AC8"/>
    <mergeCell ref="AD7:AM8"/>
    <mergeCell ref="B13:AQ13"/>
    <mergeCell ref="B14:AQ15"/>
    <mergeCell ref="B16:AQ16"/>
    <mergeCell ref="B17:B18"/>
    <mergeCell ref="C17:S18"/>
    <mergeCell ref="T17:AC17"/>
    <mergeCell ref="T18:AQ18"/>
    <mergeCell ref="AN10:AQ10"/>
    <mergeCell ref="B12:AC12"/>
    <mergeCell ref="AD12:AE12"/>
    <mergeCell ref="AF12:AH12"/>
    <mergeCell ref="AJ12:AK12"/>
    <mergeCell ref="AM12:AN12"/>
    <mergeCell ref="AO12:AP12"/>
    <mergeCell ref="B29:Z30"/>
    <mergeCell ref="AA29:AG30"/>
    <mergeCell ref="AH29:AL30"/>
    <mergeCell ref="AM29:AN30"/>
    <mergeCell ref="AO29:AQ30"/>
    <mergeCell ref="B31:AQ31"/>
    <mergeCell ref="AP19:AQ20"/>
    <mergeCell ref="H21:K28"/>
    <mergeCell ref="L21:Q22"/>
    <mergeCell ref="R21:AQ22"/>
    <mergeCell ref="L23:Q26"/>
    <mergeCell ref="R23:AQ24"/>
    <mergeCell ref="R25:AQ26"/>
    <mergeCell ref="L27:Q28"/>
    <mergeCell ref="R27:AQ28"/>
    <mergeCell ref="AD19:AF20"/>
    <mergeCell ref="AG19:AI20"/>
    <mergeCell ref="AJ19:AJ20"/>
    <mergeCell ref="AK19:AL20"/>
    <mergeCell ref="AM19:AM20"/>
    <mergeCell ref="AN19:AO20"/>
    <mergeCell ref="B32:AQ32"/>
    <mergeCell ref="B33:AQ33"/>
    <mergeCell ref="B34:AQ34"/>
    <mergeCell ref="B35:F39"/>
    <mergeCell ref="H35:I35"/>
    <mergeCell ref="K35:M35"/>
    <mergeCell ref="N35:Y35"/>
    <mergeCell ref="Z35:AC39"/>
    <mergeCell ref="AD35:AQ39"/>
    <mergeCell ref="G36:G38"/>
    <mergeCell ref="B40:F45"/>
    <mergeCell ref="G40:G43"/>
    <mergeCell ref="H40:Y43"/>
    <mergeCell ref="Z40:AC45"/>
    <mergeCell ref="AD40:AQ45"/>
    <mergeCell ref="G44:S45"/>
    <mergeCell ref="T44:X45"/>
    <mergeCell ref="Y44:Y45"/>
    <mergeCell ref="H36:Y38"/>
    <mergeCell ref="G39:J39"/>
    <mergeCell ref="K39:L39"/>
    <mergeCell ref="N39:P39"/>
    <mergeCell ref="R39:T39"/>
    <mergeCell ref="V39:Y39"/>
    <mergeCell ref="AD46:AH47"/>
    <mergeCell ref="AI46:AN47"/>
    <mergeCell ref="AO46:AQ47"/>
    <mergeCell ref="B48:F49"/>
    <mergeCell ref="G48:I49"/>
    <mergeCell ref="J48:J49"/>
    <mergeCell ref="K48:M49"/>
    <mergeCell ref="N48:N49"/>
    <mergeCell ref="O48:P49"/>
    <mergeCell ref="Q48:S49"/>
    <mergeCell ref="Q46:S47"/>
    <mergeCell ref="T46:T47"/>
    <mergeCell ref="U46:W47"/>
    <mergeCell ref="X46:X47"/>
    <mergeCell ref="Y46:Y47"/>
    <mergeCell ref="Z46:AC47"/>
    <mergeCell ref="B46:F47"/>
    <mergeCell ref="G46:I47"/>
    <mergeCell ref="J46:J47"/>
    <mergeCell ref="K46:M47"/>
    <mergeCell ref="N46:N47"/>
    <mergeCell ref="O46:P47"/>
    <mergeCell ref="AI48:AN49"/>
    <mergeCell ref="AO48:AQ49"/>
    <mergeCell ref="B50:F52"/>
    <mergeCell ref="G50:G52"/>
    <mergeCell ref="H50:AQ52"/>
    <mergeCell ref="B53:AQ53"/>
    <mergeCell ref="T48:T49"/>
    <mergeCell ref="U48:W49"/>
    <mergeCell ref="X48:X49"/>
    <mergeCell ref="Y48:Y49"/>
    <mergeCell ref="Z48:AC49"/>
    <mergeCell ref="AD48:AH49"/>
    <mergeCell ref="AL56:AM58"/>
    <mergeCell ref="AN56:AQ58"/>
    <mergeCell ref="AC59:AF61"/>
    <mergeCell ref="AG59:AG61"/>
    <mergeCell ref="AH59:AJ61"/>
    <mergeCell ref="AK59:AK61"/>
    <mergeCell ref="AL59:AM61"/>
    <mergeCell ref="AN59:AQ61"/>
    <mergeCell ref="B54:AQ54"/>
    <mergeCell ref="B55:AQ55"/>
    <mergeCell ref="B56:F61"/>
    <mergeCell ref="G56:G61"/>
    <mergeCell ref="H56:W61"/>
    <mergeCell ref="X56:AB61"/>
    <mergeCell ref="AC56:AF58"/>
    <mergeCell ref="AG56:AG58"/>
    <mergeCell ref="AH56:AJ58"/>
    <mergeCell ref="AK56:AK58"/>
    <mergeCell ref="B68:AQ68"/>
    <mergeCell ref="B69:AQ69"/>
    <mergeCell ref="B70:AQ70"/>
    <mergeCell ref="B71:AQ71"/>
    <mergeCell ref="AI62:AN64"/>
    <mergeCell ref="AO62:AQ64"/>
    <mergeCell ref="X65:AB67"/>
    <mergeCell ref="AC65:AH67"/>
    <mergeCell ref="AI65:AN67"/>
    <mergeCell ref="AO65:AQ67"/>
    <mergeCell ref="P62:R67"/>
    <mergeCell ref="S62:S67"/>
    <mergeCell ref="T62:V67"/>
    <mergeCell ref="W62:W67"/>
    <mergeCell ref="X62:AB64"/>
    <mergeCell ref="AC62:AH64"/>
    <mergeCell ref="B62:F67"/>
    <mergeCell ref="G62:I67"/>
    <mergeCell ref="J62:J67"/>
    <mergeCell ref="K62:M67"/>
    <mergeCell ref="N62:N67"/>
    <mergeCell ref="O62:O67"/>
  </mergeCells>
  <phoneticPr fontId="2"/>
  <pageMargins left="0.62992125984251968" right="0.31496062992125984" top="0.27559055118110237" bottom="0.19685039370078741"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79B6-6A02-4CEF-AC99-58DC47437627}">
  <sheetPr codeName="Sheet21"/>
  <dimension ref="B1:AN68"/>
  <sheetViews>
    <sheetView showGridLines="0" view="pageBreakPreview" zoomScale="90" zoomScaleNormal="90" zoomScaleSheetLayoutView="90" workbookViewId="0">
      <selection activeCell="A3" sqref="A3"/>
    </sheetView>
  </sheetViews>
  <sheetFormatPr defaultColWidth="9" defaultRowHeight="13.5" x14ac:dyDescent="0.15"/>
  <cols>
    <col min="1" max="1" width="1.625" style="6" customWidth="1"/>
    <col min="2" max="158" width="2.625" style="6" customWidth="1"/>
    <col min="159" max="16384" width="9" style="6"/>
  </cols>
  <sheetData>
    <row r="1" spans="2:40" ht="3" customHeight="1" x14ac:dyDescent="0.15"/>
    <row r="2" spans="2:40" ht="3" customHeight="1" x14ac:dyDescent="0.15"/>
    <row r="5" spans="2:40" ht="14.25" x14ac:dyDescent="0.15">
      <c r="X5" s="24"/>
      <c r="Y5" s="24"/>
      <c r="Z5" s="24"/>
      <c r="AA5" s="24"/>
      <c r="AB5" s="24"/>
      <c r="AC5" s="24"/>
      <c r="AD5" s="24"/>
      <c r="AE5" s="24"/>
      <c r="AF5" s="24"/>
      <c r="AG5" s="24"/>
      <c r="AH5" s="24"/>
      <c r="AI5" s="24"/>
      <c r="AJ5" s="24"/>
      <c r="AK5" s="24"/>
      <c r="AL5" s="24"/>
      <c r="AM5" s="24"/>
      <c r="AN5" s="24"/>
    </row>
    <row r="6" spans="2:40" ht="14.25" x14ac:dyDescent="0.15">
      <c r="M6" s="24"/>
      <c r="N6" s="24"/>
      <c r="O6" s="24"/>
      <c r="P6" s="24"/>
      <c r="Q6" s="24"/>
      <c r="R6" s="24"/>
      <c r="S6" s="24"/>
      <c r="T6" s="24"/>
      <c r="U6" s="24"/>
      <c r="V6" s="24"/>
      <c r="W6" s="24"/>
      <c r="X6" s="24"/>
      <c r="Y6" s="24"/>
      <c r="Z6" s="24"/>
      <c r="AA6" s="24"/>
      <c r="AB6" s="771" t="s">
        <v>16</v>
      </c>
      <c r="AC6" s="771"/>
      <c r="AD6" s="771"/>
      <c r="AE6" s="835"/>
      <c r="AF6" s="835"/>
      <c r="AG6" s="835"/>
      <c r="AH6" s="25" t="s">
        <v>105</v>
      </c>
      <c r="AI6" s="835"/>
      <c r="AJ6" s="835"/>
      <c r="AK6" s="25" t="s">
        <v>106</v>
      </c>
      <c r="AL6" s="835"/>
      <c r="AM6" s="835"/>
      <c r="AN6" s="25" t="s">
        <v>107</v>
      </c>
    </row>
    <row r="8" spans="2:40"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2:40" ht="14.25" x14ac:dyDescent="0.15">
      <c r="B9" s="27"/>
      <c r="C9" s="832" t="s">
        <v>369</v>
      </c>
      <c r="D9" s="832"/>
      <c r="E9" s="832"/>
      <c r="F9" s="832"/>
      <c r="G9" s="832"/>
      <c r="H9" s="832"/>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2"/>
      <c r="AL9" s="832"/>
      <c r="AM9" s="832"/>
      <c r="AN9" s="832"/>
    </row>
    <row r="10" spans="2:40" ht="14.25" x14ac:dyDescent="0.1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row>
    <row r="11" spans="2:40" ht="14.25" x14ac:dyDescent="0.1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row>
    <row r="12" spans="2:40" ht="14.25" x14ac:dyDescent="0.15">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row>
    <row r="13" spans="2:40" x14ac:dyDescent="0.15">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row>
    <row r="14" spans="2:40" x14ac:dyDescent="0.15">
      <c r="B14" s="975" t="s">
        <v>362</v>
      </c>
      <c r="C14" s="975"/>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c r="AL14" s="975"/>
      <c r="AM14" s="975"/>
      <c r="AN14" s="975"/>
    </row>
    <row r="15" spans="2:40" x14ac:dyDescent="0.15">
      <c r="B15" s="975"/>
      <c r="C15" s="975"/>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c r="AL15" s="975"/>
      <c r="AM15" s="975"/>
      <c r="AN15" s="975"/>
    </row>
    <row r="16" spans="2:40" x14ac:dyDescent="0.15">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row>
    <row r="17" spans="2:40" x14ac:dyDescent="0.15">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row>
    <row r="18" spans="2:40" ht="14.25" x14ac:dyDescent="0.15">
      <c r="B18" s="944" t="s">
        <v>108</v>
      </c>
      <c r="C18" s="944"/>
      <c r="D18" s="944"/>
      <c r="E18" s="944"/>
      <c r="F18" s="944"/>
      <c r="G18" s="27"/>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row>
    <row r="19" spans="2:40" ht="14.25" x14ac:dyDescent="0.15">
      <c r="B19" s="944"/>
      <c r="C19" s="944"/>
      <c r="D19" s="944"/>
      <c r="E19" s="944"/>
      <c r="F19" s="944"/>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row>
    <row r="20" spans="2:40" ht="13.5" customHeight="1" x14ac:dyDescent="0.15">
      <c r="B20" s="958" t="s">
        <v>109</v>
      </c>
      <c r="C20" s="949"/>
      <c r="D20" s="969" t="s">
        <v>110</v>
      </c>
      <c r="E20" s="970"/>
      <c r="F20" s="970"/>
      <c r="G20" s="870"/>
      <c r="H20" s="870"/>
      <c r="I20" s="870"/>
      <c r="J20" s="875" t="s">
        <v>25</v>
      </c>
      <c r="K20" s="964"/>
      <c r="L20" s="964"/>
      <c r="M20" s="964"/>
      <c r="N20" s="964"/>
      <c r="O20" s="964"/>
      <c r="P20" s="964"/>
      <c r="Q20" s="964"/>
      <c r="R20" s="964"/>
      <c r="S20" s="964"/>
      <c r="T20" s="964"/>
      <c r="U20" s="964"/>
      <c r="V20" s="964"/>
      <c r="W20" s="964"/>
      <c r="X20" s="964"/>
      <c r="Y20" s="965"/>
      <c r="Z20" s="948" t="s">
        <v>111</v>
      </c>
      <c r="AA20" s="949"/>
      <c r="AB20" s="952"/>
      <c r="AC20" s="952"/>
      <c r="AD20" s="952"/>
      <c r="AE20" s="952"/>
      <c r="AF20" s="952"/>
      <c r="AG20" s="952"/>
      <c r="AH20" s="952"/>
      <c r="AI20" s="952"/>
      <c r="AJ20" s="952"/>
      <c r="AK20" s="952"/>
      <c r="AL20" s="952"/>
      <c r="AM20" s="952"/>
      <c r="AN20" s="953"/>
    </row>
    <row r="21" spans="2:40" ht="13.5" customHeight="1" x14ac:dyDescent="0.15">
      <c r="B21" s="959"/>
      <c r="C21" s="950"/>
      <c r="D21" s="971"/>
      <c r="E21" s="972"/>
      <c r="F21" s="972"/>
      <c r="G21" s="835"/>
      <c r="H21" s="835"/>
      <c r="I21" s="835"/>
      <c r="J21" s="771"/>
      <c r="K21" s="891"/>
      <c r="L21" s="891"/>
      <c r="M21" s="891"/>
      <c r="N21" s="891"/>
      <c r="O21" s="891"/>
      <c r="P21" s="891"/>
      <c r="Q21" s="891"/>
      <c r="R21" s="891"/>
      <c r="S21" s="891"/>
      <c r="T21" s="891"/>
      <c r="U21" s="891"/>
      <c r="V21" s="891"/>
      <c r="W21" s="891"/>
      <c r="X21" s="891"/>
      <c r="Y21" s="900"/>
      <c r="Z21" s="950"/>
      <c r="AA21" s="950"/>
      <c r="AB21" s="954"/>
      <c r="AC21" s="954"/>
      <c r="AD21" s="954"/>
      <c r="AE21" s="954"/>
      <c r="AF21" s="954"/>
      <c r="AG21" s="954"/>
      <c r="AH21" s="954"/>
      <c r="AI21" s="954"/>
      <c r="AJ21" s="954"/>
      <c r="AK21" s="954"/>
      <c r="AL21" s="954"/>
      <c r="AM21" s="954"/>
      <c r="AN21" s="955"/>
    </row>
    <row r="22" spans="2:40" ht="13.5" customHeight="1" x14ac:dyDescent="0.15">
      <c r="B22" s="959"/>
      <c r="C22" s="950"/>
      <c r="D22" s="971"/>
      <c r="E22" s="972"/>
      <c r="F22" s="972"/>
      <c r="G22" s="835"/>
      <c r="H22" s="835"/>
      <c r="I22" s="835"/>
      <c r="J22" s="771"/>
      <c r="K22" s="891"/>
      <c r="L22" s="891"/>
      <c r="M22" s="891"/>
      <c r="N22" s="891"/>
      <c r="O22" s="891"/>
      <c r="P22" s="891"/>
      <c r="Q22" s="891"/>
      <c r="R22" s="891"/>
      <c r="S22" s="891"/>
      <c r="T22" s="891"/>
      <c r="U22" s="891"/>
      <c r="V22" s="891"/>
      <c r="W22" s="891"/>
      <c r="X22" s="891"/>
      <c r="Y22" s="900"/>
      <c r="Z22" s="950"/>
      <c r="AA22" s="950"/>
      <c r="AB22" s="954"/>
      <c r="AC22" s="954"/>
      <c r="AD22" s="954"/>
      <c r="AE22" s="954"/>
      <c r="AF22" s="954"/>
      <c r="AG22" s="954"/>
      <c r="AH22" s="954"/>
      <c r="AI22" s="954"/>
      <c r="AJ22" s="954"/>
      <c r="AK22" s="954"/>
      <c r="AL22" s="954"/>
      <c r="AM22" s="954"/>
      <c r="AN22" s="955"/>
    </row>
    <row r="23" spans="2:40" ht="13.5" customHeight="1" x14ac:dyDescent="0.15">
      <c r="B23" s="960"/>
      <c r="C23" s="951"/>
      <c r="D23" s="973"/>
      <c r="E23" s="974"/>
      <c r="F23" s="974"/>
      <c r="G23" s="856"/>
      <c r="H23" s="856"/>
      <c r="I23" s="856"/>
      <c r="J23" s="848"/>
      <c r="K23" s="893"/>
      <c r="L23" s="893"/>
      <c r="M23" s="893"/>
      <c r="N23" s="893"/>
      <c r="O23" s="893"/>
      <c r="P23" s="893"/>
      <c r="Q23" s="893"/>
      <c r="R23" s="893"/>
      <c r="S23" s="893"/>
      <c r="T23" s="893"/>
      <c r="U23" s="893"/>
      <c r="V23" s="893"/>
      <c r="W23" s="893"/>
      <c r="X23" s="893"/>
      <c r="Y23" s="966"/>
      <c r="Z23" s="951"/>
      <c r="AA23" s="951"/>
      <c r="AB23" s="956"/>
      <c r="AC23" s="956"/>
      <c r="AD23" s="956"/>
      <c r="AE23" s="956"/>
      <c r="AF23" s="956"/>
      <c r="AG23" s="956"/>
      <c r="AH23" s="956"/>
      <c r="AI23" s="956"/>
      <c r="AJ23" s="956"/>
      <c r="AK23" s="956"/>
      <c r="AL23" s="956"/>
      <c r="AM23" s="956"/>
      <c r="AN23" s="957"/>
    </row>
    <row r="24" spans="2:40" ht="14.25" x14ac:dyDescent="0.1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row>
    <row r="25" spans="2:40" ht="14.25" x14ac:dyDescent="0.15">
      <c r="B25" s="944" t="s">
        <v>112</v>
      </c>
      <c r="C25" s="944"/>
      <c r="D25" s="944"/>
      <c r="E25" s="944"/>
      <c r="F25" s="944"/>
      <c r="G25" s="27"/>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row>
    <row r="26" spans="2:40" ht="14.25" x14ac:dyDescent="0.15">
      <c r="B26" s="944"/>
      <c r="C26" s="944"/>
      <c r="D26" s="944"/>
      <c r="E26" s="944"/>
      <c r="F26" s="944"/>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row>
    <row r="27" spans="2:40" ht="13.5" customHeight="1" x14ac:dyDescent="0.15">
      <c r="B27" s="958" t="s">
        <v>113</v>
      </c>
      <c r="C27" s="949"/>
      <c r="D27" s="886"/>
      <c r="E27" s="870"/>
      <c r="F27" s="870"/>
      <c r="G27" s="870"/>
      <c r="H27" s="870"/>
      <c r="I27" s="870"/>
      <c r="J27" s="870"/>
      <c r="K27" s="870"/>
      <c r="L27" s="870"/>
      <c r="M27" s="870"/>
      <c r="N27" s="870"/>
      <c r="O27" s="871" t="s">
        <v>49</v>
      </c>
      <c r="P27" s="871"/>
      <c r="Q27" s="871"/>
      <c r="R27" s="961"/>
      <c r="S27" s="948" t="s">
        <v>42</v>
      </c>
      <c r="T27" s="949"/>
      <c r="U27" s="886"/>
      <c r="V27" s="870"/>
      <c r="W27" s="870"/>
      <c r="X27" s="875" t="s">
        <v>10</v>
      </c>
      <c r="Y27" s="876"/>
      <c r="Z27" s="948" t="s">
        <v>111</v>
      </c>
      <c r="AA27" s="949"/>
      <c r="AB27" s="886"/>
      <c r="AC27" s="870"/>
      <c r="AD27" s="870"/>
      <c r="AE27" s="870"/>
      <c r="AF27" s="870"/>
      <c r="AG27" s="870"/>
      <c r="AH27" s="870"/>
      <c r="AI27" s="870"/>
      <c r="AJ27" s="870"/>
      <c r="AK27" s="870"/>
      <c r="AL27" s="870"/>
      <c r="AM27" s="870"/>
      <c r="AN27" s="920"/>
    </row>
    <row r="28" spans="2:40" ht="13.5" customHeight="1" x14ac:dyDescent="0.15">
      <c r="B28" s="959"/>
      <c r="C28" s="950"/>
      <c r="D28" s="873"/>
      <c r="E28" s="835"/>
      <c r="F28" s="835"/>
      <c r="G28" s="835"/>
      <c r="H28" s="835"/>
      <c r="I28" s="835"/>
      <c r="J28" s="835"/>
      <c r="K28" s="835"/>
      <c r="L28" s="835"/>
      <c r="M28" s="835"/>
      <c r="N28" s="835"/>
      <c r="O28" s="832"/>
      <c r="P28" s="832"/>
      <c r="Q28" s="832"/>
      <c r="R28" s="962"/>
      <c r="S28" s="950"/>
      <c r="T28" s="950"/>
      <c r="U28" s="873"/>
      <c r="V28" s="835"/>
      <c r="W28" s="835"/>
      <c r="X28" s="771"/>
      <c r="Y28" s="846"/>
      <c r="Z28" s="950"/>
      <c r="AA28" s="950"/>
      <c r="AB28" s="873"/>
      <c r="AC28" s="835"/>
      <c r="AD28" s="835"/>
      <c r="AE28" s="835"/>
      <c r="AF28" s="835"/>
      <c r="AG28" s="835"/>
      <c r="AH28" s="835"/>
      <c r="AI28" s="835"/>
      <c r="AJ28" s="835"/>
      <c r="AK28" s="835"/>
      <c r="AL28" s="835"/>
      <c r="AM28" s="835"/>
      <c r="AN28" s="902"/>
    </row>
    <row r="29" spans="2:40" ht="13.5" customHeight="1" x14ac:dyDescent="0.15">
      <c r="B29" s="959"/>
      <c r="C29" s="950"/>
      <c r="D29" s="873"/>
      <c r="E29" s="835"/>
      <c r="F29" s="835"/>
      <c r="G29" s="835"/>
      <c r="H29" s="835"/>
      <c r="I29" s="835"/>
      <c r="J29" s="835"/>
      <c r="K29" s="835"/>
      <c r="L29" s="835"/>
      <c r="M29" s="835"/>
      <c r="N29" s="835"/>
      <c r="O29" s="832"/>
      <c r="P29" s="832"/>
      <c r="Q29" s="832"/>
      <c r="R29" s="962"/>
      <c r="S29" s="950"/>
      <c r="T29" s="950"/>
      <c r="U29" s="967"/>
      <c r="V29" s="834"/>
      <c r="W29" s="834"/>
      <c r="X29" s="843" t="s">
        <v>10</v>
      </c>
      <c r="Y29" s="844"/>
      <c r="Z29" s="950"/>
      <c r="AA29" s="950"/>
      <c r="AB29" s="967"/>
      <c r="AC29" s="834"/>
      <c r="AD29" s="834"/>
      <c r="AE29" s="834"/>
      <c r="AF29" s="834"/>
      <c r="AG29" s="834"/>
      <c r="AH29" s="834"/>
      <c r="AI29" s="834"/>
      <c r="AJ29" s="834"/>
      <c r="AK29" s="834"/>
      <c r="AL29" s="834"/>
      <c r="AM29" s="834"/>
      <c r="AN29" s="901"/>
    </row>
    <row r="30" spans="2:40" ht="13.5" customHeight="1" x14ac:dyDescent="0.15">
      <c r="B30" s="959"/>
      <c r="C30" s="950"/>
      <c r="D30" s="873"/>
      <c r="E30" s="835"/>
      <c r="F30" s="835"/>
      <c r="G30" s="835"/>
      <c r="H30" s="835"/>
      <c r="I30" s="835"/>
      <c r="J30" s="835"/>
      <c r="K30" s="835"/>
      <c r="L30" s="835"/>
      <c r="M30" s="835"/>
      <c r="N30" s="835"/>
      <c r="O30" s="832"/>
      <c r="P30" s="832"/>
      <c r="Q30" s="832"/>
      <c r="R30" s="962"/>
      <c r="S30" s="950"/>
      <c r="T30" s="950"/>
      <c r="U30" s="968"/>
      <c r="V30" s="836"/>
      <c r="W30" s="836"/>
      <c r="X30" s="863"/>
      <c r="Y30" s="878"/>
      <c r="Z30" s="950"/>
      <c r="AA30" s="950"/>
      <c r="AB30" s="968"/>
      <c r="AC30" s="836"/>
      <c r="AD30" s="836"/>
      <c r="AE30" s="836"/>
      <c r="AF30" s="836"/>
      <c r="AG30" s="836"/>
      <c r="AH30" s="836"/>
      <c r="AI30" s="836"/>
      <c r="AJ30" s="836"/>
      <c r="AK30" s="836"/>
      <c r="AL30" s="836"/>
      <c r="AM30" s="836"/>
      <c r="AN30" s="903"/>
    </row>
    <row r="31" spans="2:40" ht="13.5" customHeight="1" x14ac:dyDescent="0.15">
      <c r="B31" s="959"/>
      <c r="C31" s="950"/>
      <c r="D31" s="873"/>
      <c r="E31" s="835"/>
      <c r="F31" s="835"/>
      <c r="G31" s="835"/>
      <c r="H31" s="835"/>
      <c r="I31" s="835"/>
      <c r="J31" s="835"/>
      <c r="K31" s="835"/>
      <c r="L31" s="835"/>
      <c r="M31" s="835"/>
      <c r="N31" s="835"/>
      <c r="O31" s="832"/>
      <c r="P31" s="832"/>
      <c r="Q31" s="832"/>
      <c r="R31" s="962"/>
      <c r="S31" s="950"/>
      <c r="T31" s="950"/>
      <c r="U31" s="873"/>
      <c r="V31" s="835"/>
      <c r="W31" s="835"/>
      <c r="X31" s="771" t="s">
        <v>10</v>
      </c>
      <c r="Y31" s="846"/>
      <c r="Z31" s="950"/>
      <c r="AA31" s="950"/>
      <c r="AB31" s="873"/>
      <c r="AC31" s="835"/>
      <c r="AD31" s="835"/>
      <c r="AE31" s="835"/>
      <c r="AF31" s="835"/>
      <c r="AG31" s="835"/>
      <c r="AH31" s="835"/>
      <c r="AI31" s="835"/>
      <c r="AJ31" s="835"/>
      <c r="AK31" s="835"/>
      <c r="AL31" s="835"/>
      <c r="AM31" s="835"/>
      <c r="AN31" s="902"/>
    </row>
    <row r="32" spans="2:40" ht="13.5" customHeight="1" x14ac:dyDescent="0.15">
      <c r="B32" s="960"/>
      <c r="C32" s="951"/>
      <c r="D32" s="942"/>
      <c r="E32" s="856"/>
      <c r="F32" s="856"/>
      <c r="G32" s="856"/>
      <c r="H32" s="856"/>
      <c r="I32" s="856"/>
      <c r="J32" s="856"/>
      <c r="K32" s="856"/>
      <c r="L32" s="856"/>
      <c r="M32" s="856"/>
      <c r="N32" s="856"/>
      <c r="O32" s="857"/>
      <c r="P32" s="857"/>
      <c r="Q32" s="857"/>
      <c r="R32" s="963"/>
      <c r="S32" s="951"/>
      <c r="T32" s="951"/>
      <c r="U32" s="942"/>
      <c r="V32" s="856"/>
      <c r="W32" s="856"/>
      <c r="X32" s="848"/>
      <c r="Y32" s="849"/>
      <c r="Z32" s="951"/>
      <c r="AA32" s="951"/>
      <c r="AB32" s="942"/>
      <c r="AC32" s="856"/>
      <c r="AD32" s="856"/>
      <c r="AE32" s="856"/>
      <c r="AF32" s="856"/>
      <c r="AG32" s="856"/>
      <c r="AH32" s="856"/>
      <c r="AI32" s="856"/>
      <c r="AJ32" s="856"/>
      <c r="AK32" s="856"/>
      <c r="AL32" s="856"/>
      <c r="AM32" s="856"/>
      <c r="AN32" s="943"/>
    </row>
    <row r="33" spans="2:40" ht="13.5" customHeight="1" x14ac:dyDescent="0.15"/>
    <row r="34" spans="2:40" x14ac:dyDescent="0.15">
      <c r="B34" s="26"/>
      <c r="C34" s="26"/>
    </row>
    <row r="35" spans="2:40" ht="18.75" x14ac:dyDescent="0.15">
      <c r="B35" s="944" t="s">
        <v>114</v>
      </c>
      <c r="C35" s="944"/>
      <c r="D35" s="944"/>
      <c r="E35" s="944"/>
      <c r="F35" s="944"/>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row>
    <row r="36" spans="2:40" ht="18.75" x14ac:dyDescent="0.15">
      <c r="B36" s="944"/>
      <c r="C36" s="944"/>
      <c r="D36" s="944"/>
      <c r="E36" s="944"/>
      <c r="F36" s="944"/>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row>
    <row r="37" spans="2:40" x14ac:dyDescent="0.15">
      <c r="B37" s="945"/>
      <c r="C37" s="946"/>
      <c r="D37" s="946"/>
      <c r="E37" s="946"/>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c r="AL37" s="946"/>
      <c r="AM37" s="946"/>
      <c r="AN37" s="947"/>
    </row>
    <row r="38" spans="2:40" x14ac:dyDescent="0.15">
      <c r="B38" s="935"/>
      <c r="C38" s="686"/>
      <c r="D38" s="686"/>
      <c r="E38" s="686"/>
      <c r="F38" s="686"/>
      <c r="G38" s="686"/>
      <c r="H38" s="686"/>
      <c r="I38" s="686"/>
      <c r="J38" s="686"/>
      <c r="K38" s="686"/>
      <c r="L38" s="686"/>
      <c r="M38" s="686"/>
      <c r="N38" s="686"/>
      <c r="O38" s="686"/>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6"/>
      <c r="AM38" s="686"/>
      <c r="AN38" s="938"/>
    </row>
    <row r="39" spans="2:40" x14ac:dyDescent="0.15">
      <c r="B39" s="934"/>
      <c r="C39" s="936"/>
      <c r="D39" s="936"/>
      <c r="E39" s="936"/>
      <c r="F39" s="936"/>
      <c r="G39" s="936"/>
      <c r="H39" s="936"/>
      <c r="I39" s="936"/>
      <c r="J39" s="936"/>
      <c r="K39" s="936"/>
      <c r="L39" s="936"/>
      <c r="M39" s="936"/>
      <c r="N39" s="936"/>
      <c r="O39" s="936"/>
      <c r="P39" s="936"/>
      <c r="Q39" s="936"/>
      <c r="R39" s="936"/>
      <c r="S39" s="936"/>
      <c r="T39" s="936"/>
      <c r="U39" s="936"/>
      <c r="V39" s="936"/>
      <c r="W39" s="936"/>
      <c r="X39" s="936"/>
      <c r="Y39" s="936"/>
      <c r="Z39" s="936"/>
      <c r="AA39" s="936"/>
      <c r="AB39" s="936"/>
      <c r="AC39" s="936"/>
      <c r="AD39" s="936"/>
      <c r="AE39" s="936"/>
      <c r="AF39" s="936"/>
      <c r="AG39" s="936"/>
      <c r="AH39" s="936"/>
      <c r="AI39" s="936"/>
      <c r="AJ39" s="936"/>
      <c r="AK39" s="936"/>
      <c r="AL39" s="936"/>
      <c r="AM39" s="936"/>
      <c r="AN39" s="937"/>
    </row>
    <row r="40" spans="2:40" x14ac:dyDescent="0.15">
      <c r="B40" s="935"/>
      <c r="C40" s="686"/>
      <c r="D40" s="686"/>
      <c r="E40" s="686"/>
      <c r="F40" s="686"/>
      <c r="G40" s="686"/>
      <c r="H40" s="686"/>
      <c r="I40" s="686"/>
      <c r="J40" s="686"/>
      <c r="K40" s="686"/>
      <c r="L40" s="686"/>
      <c r="M40" s="686"/>
      <c r="N40" s="686"/>
      <c r="O40" s="686"/>
      <c r="P40" s="686"/>
      <c r="Q40" s="686"/>
      <c r="R40" s="686"/>
      <c r="S40" s="686"/>
      <c r="T40" s="686"/>
      <c r="U40" s="686"/>
      <c r="V40" s="686"/>
      <c r="W40" s="686"/>
      <c r="X40" s="686"/>
      <c r="Y40" s="686"/>
      <c r="Z40" s="686"/>
      <c r="AA40" s="686"/>
      <c r="AB40" s="686"/>
      <c r="AC40" s="686"/>
      <c r="AD40" s="686"/>
      <c r="AE40" s="686"/>
      <c r="AF40" s="686"/>
      <c r="AG40" s="686"/>
      <c r="AH40" s="686"/>
      <c r="AI40" s="686"/>
      <c r="AJ40" s="686"/>
      <c r="AK40" s="686"/>
      <c r="AL40" s="686"/>
      <c r="AM40" s="686"/>
      <c r="AN40" s="938"/>
    </row>
    <row r="41" spans="2:40" x14ac:dyDescent="0.15">
      <c r="B41" s="934"/>
      <c r="C41" s="936"/>
      <c r="D41" s="936"/>
      <c r="E41" s="936"/>
      <c r="F41" s="936"/>
      <c r="G41" s="936"/>
      <c r="H41" s="936"/>
      <c r="I41" s="936"/>
      <c r="J41" s="936"/>
      <c r="K41" s="936"/>
      <c r="L41" s="936"/>
      <c r="M41" s="936"/>
      <c r="N41" s="936"/>
      <c r="O41" s="936"/>
      <c r="P41" s="936"/>
      <c r="Q41" s="936"/>
      <c r="R41" s="936"/>
      <c r="S41" s="936"/>
      <c r="T41" s="936"/>
      <c r="U41" s="936"/>
      <c r="V41" s="936"/>
      <c r="W41" s="936"/>
      <c r="X41" s="936"/>
      <c r="Y41" s="936"/>
      <c r="Z41" s="936"/>
      <c r="AA41" s="936"/>
      <c r="AB41" s="936"/>
      <c r="AC41" s="936"/>
      <c r="AD41" s="936"/>
      <c r="AE41" s="936"/>
      <c r="AF41" s="936"/>
      <c r="AG41" s="936"/>
      <c r="AH41" s="936"/>
      <c r="AI41" s="936"/>
      <c r="AJ41" s="936"/>
      <c r="AK41" s="936"/>
      <c r="AL41" s="936"/>
      <c r="AM41" s="936"/>
      <c r="AN41" s="937"/>
    </row>
    <row r="42" spans="2:40" x14ac:dyDescent="0.15">
      <c r="B42" s="935"/>
      <c r="C42" s="686"/>
      <c r="D42" s="686"/>
      <c r="E42" s="686"/>
      <c r="F42" s="686"/>
      <c r="G42" s="686"/>
      <c r="H42" s="686"/>
      <c r="I42" s="686"/>
      <c r="J42" s="686"/>
      <c r="K42" s="686"/>
      <c r="L42" s="686"/>
      <c r="M42" s="686"/>
      <c r="N42" s="686"/>
      <c r="O42" s="686"/>
      <c r="P42" s="686"/>
      <c r="Q42" s="686"/>
      <c r="R42" s="686"/>
      <c r="S42" s="686"/>
      <c r="T42" s="686"/>
      <c r="U42" s="686"/>
      <c r="V42" s="686"/>
      <c r="W42" s="686"/>
      <c r="X42" s="686"/>
      <c r="Y42" s="686"/>
      <c r="Z42" s="686"/>
      <c r="AA42" s="686"/>
      <c r="AB42" s="686"/>
      <c r="AC42" s="686"/>
      <c r="AD42" s="686"/>
      <c r="AE42" s="686"/>
      <c r="AF42" s="686"/>
      <c r="AG42" s="686"/>
      <c r="AH42" s="686"/>
      <c r="AI42" s="686"/>
      <c r="AJ42" s="686"/>
      <c r="AK42" s="686"/>
      <c r="AL42" s="686"/>
      <c r="AM42" s="686"/>
      <c r="AN42" s="938"/>
    </row>
    <row r="43" spans="2:40" x14ac:dyDescent="0.15">
      <c r="B43" s="934"/>
      <c r="C43" s="936"/>
      <c r="D43" s="936"/>
      <c r="E43" s="936"/>
      <c r="F43" s="936"/>
      <c r="G43" s="936"/>
      <c r="H43" s="936"/>
      <c r="I43" s="936"/>
      <c r="J43" s="936"/>
      <c r="K43" s="936"/>
      <c r="L43" s="936"/>
      <c r="M43" s="936"/>
      <c r="N43" s="936"/>
      <c r="O43" s="936"/>
      <c r="P43" s="936"/>
      <c r="Q43" s="936"/>
      <c r="R43" s="936"/>
      <c r="S43" s="936"/>
      <c r="T43" s="936"/>
      <c r="U43" s="936"/>
      <c r="V43" s="936"/>
      <c r="W43" s="936"/>
      <c r="X43" s="936"/>
      <c r="Y43" s="936"/>
      <c r="Z43" s="936"/>
      <c r="AA43" s="936"/>
      <c r="AB43" s="936"/>
      <c r="AC43" s="936"/>
      <c r="AD43" s="936"/>
      <c r="AE43" s="936"/>
      <c r="AF43" s="936"/>
      <c r="AG43" s="936"/>
      <c r="AH43" s="936"/>
      <c r="AI43" s="936"/>
      <c r="AJ43" s="936"/>
      <c r="AK43" s="936"/>
      <c r="AL43" s="936"/>
      <c r="AM43" s="936"/>
      <c r="AN43" s="937"/>
    </row>
    <row r="44" spans="2:40" x14ac:dyDescent="0.15">
      <c r="B44" s="935"/>
      <c r="C44" s="686"/>
      <c r="D44" s="686"/>
      <c r="E44" s="686"/>
      <c r="F44" s="686"/>
      <c r="G44" s="686"/>
      <c r="H44" s="686"/>
      <c r="I44" s="686"/>
      <c r="J44" s="686"/>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6"/>
      <c r="AH44" s="686"/>
      <c r="AI44" s="686"/>
      <c r="AJ44" s="686"/>
      <c r="AK44" s="686"/>
      <c r="AL44" s="686"/>
      <c r="AM44" s="686"/>
      <c r="AN44" s="938"/>
    </row>
    <row r="45" spans="2:40" x14ac:dyDescent="0.15">
      <c r="B45" s="934"/>
      <c r="C45" s="936"/>
      <c r="D45" s="936"/>
      <c r="E45" s="936"/>
      <c r="F45" s="936"/>
      <c r="G45" s="936"/>
      <c r="H45" s="936"/>
      <c r="I45" s="936"/>
      <c r="J45" s="936"/>
      <c r="K45" s="936"/>
      <c r="L45" s="936"/>
      <c r="M45" s="936"/>
      <c r="N45" s="936"/>
      <c r="O45" s="936"/>
      <c r="P45" s="936"/>
      <c r="Q45" s="936"/>
      <c r="R45" s="936"/>
      <c r="S45" s="936"/>
      <c r="T45" s="936"/>
      <c r="U45" s="936"/>
      <c r="V45" s="936"/>
      <c r="W45" s="936"/>
      <c r="X45" s="936"/>
      <c r="Y45" s="936"/>
      <c r="Z45" s="936"/>
      <c r="AA45" s="936"/>
      <c r="AB45" s="936"/>
      <c r="AC45" s="936"/>
      <c r="AD45" s="936"/>
      <c r="AE45" s="936"/>
      <c r="AF45" s="936"/>
      <c r="AG45" s="936"/>
      <c r="AH45" s="936"/>
      <c r="AI45" s="936"/>
      <c r="AJ45" s="936"/>
      <c r="AK45" s="936"/>
      <c r="AL45" s="936"/>
      <c r="AM45" s="936"/>
      <c r="AN45" s="937"/>
    </row>
    <row r="46" spans="2:40" x14ac:dyDescent="0.15">
      <c r="B46" s="935"/>
      <c r="C46" s="686"/>
      <c r="D46" s="686"/>
      <c r="E46" s="686"/>
      <c r="F46" s="686"/>
      <c r="G46" s="686"/>
      <c r="H46" s="686"/>
      <c r="I46" s="686"/>
      <c r="J46" s="686"/>
      <c r="K46" s="686"/>
      <c r="L46" s="686"/>
      <c r="M46" s="686"/>
      <c r="N46" s="686"/>
      <c r="O46" s="686"/>
      <c r="P46" s="686"/>
      <c r="Q46" s="686"/>
      <c r="R46" s="686"/>
      <c r="S46" s="686"/>
      <c r="T46" s="686"/>
      <c r="U46" s="686"/>
      <c r="V46" s="686"/>
      <c r="W46" s="686"/>
      <c r="X46" s="686"/>
      <c r="Y46" s="686"/>
      <c r="Z46" s="686"/>
      <c r="AA46" s="686"/>
      <c r="AB46" s="686"/>
      <c r="AC46" s="686"/>
      <c r="AD46" s="686"/>
      <c r="AE46" s="686"/>
      <c r="AF46" s="686"/>
      <c r="AG46" s="686"/>
      <c r="AH46" s="686"/>
      <c r="AI46" s="686"/>
      <c r="AJ46" s="686"/>
      <c r="AK46" s="686"/>
      <c r="AL46" s="686"/>
      <c r="AM46" s="686"/>
      <c r="AN46" s="938"/>
    </row>
    <row r="47" spans="2:40" x14ac:dyDescent="0.15">
      <c r="B47" s="934"/>
      <c r="C47" s="936"/>
      <c r="D47" s="936"/>
      <c r="E47" s="936"/>
      <c r="F47" s="936"/>
      <c r="G47" s="936"/>
      <c r="H47" s="936"/>
      <c r="I47" s="936"/>
      <c r="J47" s="936"/>
      <c r="K47" s="936"/>
      <c r="L47" s="936"/>
      <c r="M47" s="936"/>
      <c r="N47" s="936"/>
      <c r="O47" s="936"/>
      <c r="P47" s="936"/>
      <c r="Q47" s="936"/>
      <c r="R47" s="936"/>
      <c r="S47" s="936"/>
      <c r="T47" s="936"/>
      <c r="U47" s="936"/>
      <c r="V47" s="936"/>
      <c r="W47" s="936"/>
      <c r="X47" s="936"/>
      <c r="Y47" s="936"/>
      <c r="Z47" s="936"/>
      <c r="AA47" s="936"/>
      <c r="AB47" s="936"/>
      <c r="AC47" s="936"/>
      <c r="AD47" s="936"/>
      <c r="AE47" s="936"/>
      <c r="AF47" s="936"/>
      <c r="AG47" s="936"/>
      <c r="AH47" s="936"/>
      <c r="AI47" s="936"/>
      <c r="AJ47" s="936"/>
      <c r="AK47" s="936"/>
      <c r="AL47" s="936"/>
      <c r="AM47" s="936"/>
      <c r="AN47" s="937"/>
    </row>
    <row r="48" spans="2:40" x14ac:dyDescent="0.15">
      <c r="B48" s="935"/>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938"/>
    </row>
    <row r="49" spans="2:40" x14ac:dyDescent="0.15">
      <c r="B49" s="934"/>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c r="AL49" s="936"/>
      <c r="AM49" s="936"/>
      <c r="AN49" s="937"/>
    </row>
    <row r="50" spans="2:40" x14ac:dyDescent="0.15">
      <c r="B50" s="935"/>
      <c r="C50" s="686"/>
      <c r="D50" s="686"/>
      <c r="E50" s="686"/>
      <c r="F50" s="686"/>
      <c r="G50" s="686"/>
      <c r="H50" s="686"/>
      <c r="I50" s="686"/>
      <c r="J50" s="686"/>
      <c r="K50" s="686"/>
      <c r="L50" s="686"/>
      <c r="M50" s="686"/>
      <c r="N50" s="686"/>
      <c r="O50" s="686"/>
      <c r="P50" s="686"/>
      <c r="Q50" s="686"/>
      <c r="R50" s="686"/>
      <c r="S50" s="686"/>
      <c r="T50" s="686"/>
      <c r="U50" s="686"/>
      <c r="V50" s="686"/>
      <c r="W50" s="686"/>
      <c r="X50" s="686"/>
      <c r="Y50" s="686"/>
      <c r="Z50" s="686"/>
      <c r="AA50" s="686"/>
      <c r="AB50" s="686"/>
      <c r="AC50" s="686"/>
      <c r="AD50" s="686"/>
      <c r="AE50" s="686"/>
      <c r="AF50" s="686"/>
      <c r="AG50" s="686"/>
      <c r="AH50" s="686"/>
      <c r="AI50" s="686"/>
      <c r="AJ50" s="686"/>
      <c r="AK50" s="686"/>
      <c r="AL50" s="686"/>
      <c r="AM50" s="686"/>
      <c r="AN50" s="938"/>
    </row>
    <row r="51" spans="2:40" x14ac:dyDescent="0.15">
      <c r="B51" s="934"/>
      <c r="C51" s="936"/>
      <c r="D51" s="936"/>
      <c r="E51" s="936"/>
      <c r="F51" s="936"/>
      <c r="G51" s="936"/>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c r="AL51" s="936"/>
      <c r="AM51" s="936"/>
      <c r="AN51" s="937"/>
    </row>
    <row r="52" spans="2:40" x14ac:dyDescent="0.15">
      <c r="B52" s="935"/>
      <c r="C52" s="686"/>
      <c r="D52" s="686"/>
      <c r="E52" s="686"/>
      <c r="F52" s="686"/>
      <c r="G52" s="686"/>
      <c r="H52" s="686"/>
      <c r="I52" s="686"/>
      <c r="J52" s="686"/>
      <c r="K52" s="686"/>
      <c r="L52" s="686"/>
      <c r="M52" s="686"/>
      <c r="N52" s="686"/>
      <c r="O52" s="686"/>
      <c r="P52" s="686"/>
      <c r="Q52" s="686"/>
      <c r="R52" s="686"/>
      <c r="S52" s="686"/>
      <c r="T52" s="686"/>
      <c r="U52" s="686"/>
      <c r="V52" s="686"/>
      <c r="W52" s="686"/>
      <c r="X52" s="686"/>
      <c r="Y52" s="686"/>
      <c r="Z52" s="686"/>
      <c r="AA52" s="686"/>
      <c r="AB52" s="686"/>
      <c r="AC52" s="686"/>
      <c r="AD52" s="686"/>
      <c r="AE52" s="686"/>
      <c r="AF52" s="686"/>
      <c r="AG52" s="686"/>
      <c r="AH52" s="686"/>
      <c r="AI52" s="686"/>
      <c r="AJ52" s="686"/>
      <c r="AK52" s="686"/>
      <c r="AL52" s="686"/>
      <c r="AM52" s="686"/>
      <c r="AN52" s="938"/>
    </row>
    <row r="53" spans="2:40" x14ac:dyDescent="0.15">
      <c r="B53" s="934"/>
      <c r="C53" s="936"/>
      <c r="D53" s="936"/>
      <c r="E53" s="936"/>
      <c r="F53" s="936"/>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6"/>
      <c r="AI53" s="936"/>
      <c r="AJ53" s="936"/>
      <c r="AK53" s="936"/>
      <c r="AL53" s="936"/>
      <c r="AM53" s="936"/>
      <c r="AN53" s="937"/>
    </row>
    <row r="54" spans="2:40" x14ac:dyDescent="0.15">
      <c r="B54" s="935"/>
      <c r="C54" s="686"/>
      <c r="D54" s="686"/>
      <c r="E54" s="686"/>
      <c r="F54" s="686"/>
      <c r="G54" s="686"/>
      <c r="H54" s="686"/>
      <c r="I54" s="686"/>
      <c r="J54" s="686"/>
      <c r="K54" s="686"/>
      <c r="L54" s="686"/>
      <c r="M54" s="686"/>
      <c r="N54" s="686"/>
      <c r="O54" s="686"/>
      <c r="P54" s="686"/>
      <c r="Q54" s="686"/>
      <c r="R54" s="686"/>
      <c r="S54" s="686"/>
      <c r="T54" s="686"/>
      <c r="U54" s="686"/>
      <c r="V54" s="686"/>
      <c r="W54" s="686"/>
      <c r="X54" s="686"/>
      <c r="Y54" s="686"/>
      <c r="Z54" s="686"/>
      <c r="AA54" s="686"/>
      <c r="AB54" s="686"/>
      <c r="AC54" s="686"/>
      <c r="AD54" s="686"/>
      <c r="AE54" s="686"/>
      <c r="AF54" s="686"/>
      <c r="AG54" s="686"/>
      <c r="AH54" s="686"/>
      <c r="AI54" s="686"/>
      <c r="AJ54" s="686"/>
      <c r="AK54" s="686"/>
      <c r="AL54" s="686"/>
      <c r="AM54" s="686"/>
      <c r="AN54" s="938"/>
    </row>
    <row r="55" spans="2:40" x14ac:dyDescent="0.15">
      <c r="B55" s="934"/>
      <c r="C55" s="936"/>
      <c r="D55" s="936"/>
      <c r="E55" s="936"/>
      <c r="F55" s="936"/>
      <c r="G55" s="936"/>
      <c r="H55" s="936"/>
      <c r="I55" s="936"/>
      <c r="J55" s="936"/>
      <c r="K55" s="936"/>
      <c r="L55" s="936"/>
      <c r="M55" s="936"/>
      <c r="N55" s="936"/>
      <c r="O55" s="936"/>
      <c r="P55" s="936"/>
      <c r="Q55" s="936"/>
      <c r="R55" s="936"/>
      <c r="S55" s="936"/>
      <c r="T55" s="936"/>
      <c r="U55" s="936"/>
      <c r="V55" s="936"/>
      <c r="W55" s="936"/>
      <c r="X55" s="936"/>
      <c r="Y55" s="936"/>
      <c r="Z55" s="936"/>
      <c r="AA55" s="936"/>
      <c r="AB55" s="936"/>
      <c r="AC55" s="936"/>
      <c r="AD55" s="936"/>
      <c r="AE55" s="936"/>
      <c r="AF55" s="936"/>
      <c r="AG55" s="936"/>
      <c r="AH55" s="936"/>
      <c r="AI55" s="936"/>
      <c r="AJ55" s="936"/>
      <c r="AK55" s="936"/>
      <c r="AL55" s="936"/>
      <c r="AM55" s="936"/>
      <c r="AN55" s="937"/>
    </row>
    <row r="56" spans="2:40" x14ac:dyDescent="0.15">
      <c r="B56" s="935"/>
      <c r="C56" s="686"/>
      <c r="D56" s="686"/>
      <c r="E56" s="686"/>
      <c r="F56" s="686"/>
      <c r="G56" s="686"/>
      <c r="H56" s="686"/>
      <c r="I56" s="686"/>
      <c r="J56" s="686"/>
      <c r="K56" s="686"/>
      <c r="L56" s="686"/>
      <c r="M56" s="686"/>
      <c r="N56" s="686"/>
      <c r="O56" s="686"/>
      <c r="P56" s="686"/>
      <c r="Q56" s="686"/>
      <c r="R56" s="686"/>
      <c r="S56" s="686"/>
      <c r="T56" s="686"/>
      <c r="U56" s="686"/>
      <c r="V56" s="686"/>
      <c r="W56" s="686"/>
      <c r="X56" s="686"/>
      <c r="Y56" s="686"/>
      <c r="Z56" s="686"/>
      <c r="AA56" s="686"/>
      <c r="AB56" s="686"/>
      <c r="AC56" s="686"/>
      <c r="AD56" s="686"/>
      <c r="AE56" s="686"/>
      <c r="AF56" s="686"/>
      <c r="AG56" s="686"/>
      <c r="AH56" s="686"/>
      <c r="AI56" s="686"/>
      <c r="AJ56" s="686"/>
      <c r="AK56" s="686"/>
      <c r="AL56" s="686"/>
      <c r="AM56" s="686"/>
      <c r="AN56" s="938"/>
    </row>
    <row r="57" spans="2:40" x14ac:dyDescent="0.15">
      <c r="B57" s="934"/>
      <c r="C57" s="936"/>
      <c r="D57" s="936"/>
      <c r="E57" s="936"/>
      <c r="F57" s="936"/>
      <c r="G57" s="936"/>
      <c r="H57" s="936"/>
      <c r="I57" s="936"/>
      <c r="J57" s="936"/>
      <c r="K57" s="936"/>
      <c r="L57" s="936"/>
      <c r="M57" s="936"/>
      <c r="N57" s="936"/>
      <c r="O57" s="936"/>
      <c r="P57" s="936"/>
      <c r="Q57" s="936"/>
      <c r="R57" s="936"/>
      <c r="S57" s="936"/>
      <c r="T57" s="936"/>
      <c r="U57" s="936"/>
      <c r="V57" s="936"/>
      <c r="W57" s="936"/>
      <c r="X57" s="936"/>
      <c r="Y57" s="936"/>
      <c r="Z57" s="936"/>
      <c r="AA57" s="936"/>
      <c r="AB57" s="936"/>
      <c r="AC57" s="936"/>
      <c r="AD57" s="936"/>
      <c r="AE57" s="936"/>
      <c r="AF57" s="936"/>
      <c r="AG57" s="936"/>
      <c r="AH57" s="936"/>
      <c r="AI57" s="936"/>
      <c r="AJ57" s="936"/>
      <c r="AK57" s="936"/>
      <c r="AL57" s="936"/>
      <c r="AM57" s="936"/>
      <c r="AN57" s="937"/>
    </row>
    <row r="58" spans="2:40" x14ac:dyDescent="0.15">
      <c r="B58" s="935"/>
      <c r="C58" s="686"/>
      <c r="D58" s="686"/>
      <c r="E58" s="686"/>
      <c r="F58" s="686"/>
      <c r="G58" s="686"/>
      <c r="H58" s="686"/>
      <c r="I58" s="686"/>
      <c r="J58" s="686"/>
      <c r="K58" s="686"/>
      <c r="L58" s="686"/>
      <c r="M58" s="686"/>
      <c r="N58" s="686"/>
      <c r="O58" s="686"/>
      <c r="P58" s="686"/>
      <c r="Q58" s="686"/>
      <c r="R58" s="686"/>
      <c r="S58" s="686"/>
      <c r="T58" s="686"/>
      <c r="U58" s="686"/>
      <c r="V58" s="686"/>
      <c r="W58" s="686"/>
      <c r="X58" s="686"/>
      <c r="Y58" s="686"/>
      <c r="Z58" s="686"/>
      <c r="AA58" s="686"/>
      <c r="AB58" s="686"/>
      <c r="AC58" s="686"/>
      <c r="AD58" s="686"/>
      <c r="AE58" s="686"/>
      <c r="AF58" s="686"/>
      <c r="AG58" s="686"/>
      <c r="AH58" s="686"/>
      <c r="AI58" s="686"/>
      <c r="AJ58" s="686"/>
      <c r="AK58" s="686"/>
      <c r="AL58" s="686"/>
      <c r="AM58" s="686"/>
      <c r="AN58" s="938"/>
    </row>
    <row r="59" spans="2:40" x14ac:dyDescent="0.15">
      <c r="B59" s="934"/>
      <c r="C59" s="936"/>
      <c r="D59" s="936"/>
      <c r="E59" s="936"/>
      <c r="F59" s="936"/>
      <c r="G59" s="936"/>
      <c r="H59" s="936"/>
      <c r="I59" s="936"/>
      <c r="J59" s="936"/>
      <c r="K59" s="936"/>
      <c r="L59" s="936"/>
      <c r="M59" s="936"/>
      <c r="N59" s="936"/>
      <c r="O59" s="936"/>
      <c r="P59" s="936"/>
      <c r="Q59" s="936"/>
      <c r="R59" s="936"/>
      <c r="S59" s="936"/>
      <c r="T59" s="936"/>
      <c r="U59" s="936"/>
      <c r="V59" s="936"/>
      <c r="W59" s="936"/>
      <c r="X59" s="936"/>
      <c r="Y59" s="936"/>
      <c r="Z59" s="936"/>
      <c r="AA59" s="936"/>
      <c r="AB59" s="936"/>
      <c r="AC59" s="936"/>
      <c r="AD59" s="936"/>
      <c r="AE59" s="936"/>
      <c r="AF59" s="936"/>
      <c r="AG59" s="936"/>
      <c r="AH59" s="936"/>
      <c r="AI59" s="936"/>
      <c r="AJ59" s="936"/>
      <c r="AK59" s="936"/>
      <c r="AL59" s="936"/>
      <c r="AM59" s="936"/>
      <c r="AN59" s="937"/>
    </row>
    <row r="60" spans="2:40" x14ac:dyDescent="0.15">
      <c r="B60" s="935"/>
      <c r="C60" s="686"/>
      <c r="D60" s="686"/>
      <c r="E60" s="686"/>
      <c r="F60" s="686"/>
      <c r="G60" s="686"/>
      <c r="H60" s="686"/>
      <c r="I60" s="686"/>
      <c r="J60" s="686"/>
      <c r="K60" s="686"/>
      <c r="L60" s="686"/>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938"/>
    </row>
    <row r="61" spans="2:40" x14ac:dyDescent="0.15">
      <c r="B61" s="934"/>
      <c r="C61" s="936"/>
      <c r="D61" s="936"/>
      <c r="E61" s="936"/>
      <c r="F61" s="936"/>
      <c r="G61" s="936"/>
      <c r="H61" s="936"/>
      <c r="I61" s="936"/>
      <c r="J61" s="936"/>
      <c r="K61" s="936"/>
      <c r="L61" s="936"/>
      <c r="M61" s="936"/>
      <c r="N61" s="936"/>
      <c r="O61" s="936"/>
      <c r="P61" s="936"/>
      <c r="Q61" s="936"/>
      <c r="R61" s="936"/>
      <c r="S61" s="936"/>
      <c r="T61" s="936"/>
      <c r="U61" s="936"/>
      <c r="V61" s="936"/>
      <c r="W61" s="936"/>
      <c r="X61" s="936"/>
      <c r="Y61" s="936"/>
      <c r="Z61" s="936"/>
      <c r="AA61" s="936"/>
      <c r="AB61" s="936"/>
      <c r="AC61" s="936"/>
      <c r="AD61" s="936"/>
      <c r="AE61" s="936"/>
      <c r="AF61" s="936"/>
      <c r="AG61" s="936"/>
      <c r="AH61" s="936"/>
      <c r="AI61" s="936"/>
      <c r="AJ61" s="936"/>
      <c r="AK61" s="936"/>
      <c r="AL61" s="936"/>
      <c r="AM61" s="936"/>
      <c r="AN61" s="937"/>
    </row>
    <row r="62" spans="2:40" x14ac:dyDescent="0.15">
      <c r="B62" s="935"/>
      <c r="C62" s="686"/>
      <c r="D62" s="686"/>
      <c r="E62" s="686"/>
      <c r="F62" s="686"/>
      <c r="G62" s="686"/>
      <c r="H62" s="686"/>
      <c r="I62" s="686"/>
      <c r="J62" s="686"/>
      <c r="K62" s="686"/>
      <c r="L62" s="686"/>
      <c r="M62" s="686"/>
      <c r="N62" s="686"/>
      <c r="O62" s="686"/>
      <c r="P62" s="686"/>
      <c r="Q62" s="686"/>
      <c r="R62" s="686"/>
      <c r="S62" s="686"/>
      <c r="T62" s="686"/>
      <c r="U62" s="686"/>
      <c r="V62" s="686"/>
      <c r="W62" s="686"/>
      <c r="X62" s="686"/>
      <c r="Y62" s="686"/>
      <c r="Z62" s="686"/>
      <c r="AA62" s="686"/>
      <c r="AB62" s="686"/>
      <c r="AC62" s="686"/>
      <c r="AD62" s="686"/>
      <c r="AE62" s="686"/>
      <c r="AF62" s="686"/>
      <c r="AG62" s="686"/>
      <c r="AH62" s="686"/>
      <c r="AI62" s="686"/>
      <c r="AJ62" s="686"/>
      <c r="AK62" s="686"/>
      <c r="AL62" s="686"/>
      <c r="AM62" s="686"/>
      <c r="AN62" s="938"/>
    </row>
    <row r="63" spans="2:40" x14ac:dyDescent="0.15">
      <c r="B63" s="934"/>
      <c r="C63" s="936"/>
      <c r="D63" s="936"/>
      <c r="E63" s="936"/>
      <c r="F63" s="936"/>
      <c r="G63" s="936"/>
      <c r="H63" s="936"/>
      <c r="I63" s="936"/>
      <c r="J63" s="936"/>
      <c r="K63" s="936"/>
      <c r="L63" s="936"/>
      <c r="M63" s="936"/>
      <c r="N63" s="936"/>
      <c r="O63" s="936"/>
      <c r="P63" s="936"/>
      <c r="Q63" s="936"/>
      <c r="R63" s="936"/>
      <c r="S63" s="936"/>
      <c r="T63" s="936"/>
      <c r="U63" s="936"/>
      <c r="V63" s="936"/>
      <c r="W63" s="936"/>
      <c r="X63" s="936"/>
      <c r="Y63" s="936"/>
      <c r="Z63" s="936"/>
      <c r="AA63" s="936"/>
      <c r="AB63" s="936"/>
      <c r="AC63" s="936"/>
      <c r="AD63" s="936"/>
      <c r="AE63" s="936"/>
      <c r="AF63" s="936"/>
      <c r="AG63" s="936"/>
      <c r="AH63" s="936"/>
      <c r="AI63" s="936"/>
      <c r="AJ63" s="936"/>
      <c r="AK63" s="936"/>
      <c r="AL63" s="936"/>
      <c r="AM63" s="936"/>
      <c r="AN63" s="937"/>
    </row>
    <row r="64" spans="2:40" x14ac:dyDescent="0.15">
      <c r="B64" s="939"/>
      <c r="C64" s="940"/>
      <c r="D64" s="940"/>
      <c r="E64" s="940"/>
      <c r="F64" s="940"/>
      <c r="G64" s="940"/>
      <c r="H64" s="940"/>
      <c r="I64" s="940"/>
      <c r="J64" s="940"/>
      <c r="K64" s="940"/>
      <c r="L64" s="940"/>
      <c r="M64" s="940"/>
      <c r="N64" s="940"/>
      <c r="O64" s="940"/>
      <c r="P64" s="940"/>
      <c r="Q64" s="940"/>
      <c r="R64" s="940"/>
      <c r="S64" s="940"/>
      <c r="T64" s="940"/>
      <c r="U64" s="940"/>
      <c r="V64" s="940"/>
      <c r="W64" s="940"/>
      <c r="X64" s="940"/>
      <c r="Y64" s="940"/>
      <c r="Z64" s="940"/>
      <c r="AA64" s="940"/>
      <c r="AB64" s="940"/>
      <c r="AC64" s="940"/>
      <c r="AD64" s="940"/>
      <c r="AE64" s="940"/>
      <c r="AF64" s="940"/>
      <c r="AG64" s="940"/>
      <c r="AH64" s="940"/>
      <c r="AI64" s="940"/>
      <c r="AJ64" s="940"/>
      <c r="AK64" s="940"/>
      <c r="AL64" s="940"/>
      <c r="AM64" s="940"/>
      <c r="AN64" s="941"/>
    </row>
    <row r="65" spans="2:40" ht="8.25" customHeight="1" x14ac:dyDescent="0.15">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row>
    <row r="66" spans="2:40" ht="14.25" x14ac:dyDescent="0.15">
      <c r="B66" s="26"/>
      <c r="C66" s="933" t="str">
        <f>IF(B14="利 用 料 等 に 係 る 減 免 申 立 申 請 書","上記の理由により、家庭において利用料を納入することが困難であるため減免の申請を申し立てます。","上記の理由により、家庭において当該児童を保護することが困難であることを申し立てます。")</f>
        <v>上記の理由により、家庭において当該児童を保護することが困難であることを申し立てます。</v>
      </c>
      <c r="D66" s="933"/>
      <c r="E66" s="933"/>
      <c r="F66" s="933"/>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3"/>
      <c r="AK66" s="933"/>
      <c r="AL66" s="933"/>
      <c r="AM66" s="933"/>
      <c r="AN66" s="26"/>
    </row>
    <row r="67" spans="2:40" x14ac:dyDescent="0.15">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8" spans="2:40" ht="14.25" customHeight="1" x14ac:dyDescent="0.15">
      <c r="B68" s="26"/>
      <c r="C68" s="933" t="s">
        <v>115</v>
      </c>
      <c r="D68" s="933"/>
      <c r="E68" s="933"/>
      <c r="F68" s="933"/>
      <c r="G68" s="933"/>
      <c r="H68" s="933"/>
      <c r="I68" s="933"/>
      <c r="J68" s="933"/>
      <c r="K68" s="933"/>
      <c r="L68" s="933"/>
      <c r="M68" s="933"/>
      <c r="N68" s="933"/>
      <c r="O68" s="933"/>
      <c r="P68" s="933"/>
      <c r="Q68" s="933"/>
      <c r="R68" s="933"/>
      <c r="S68" s="933"/>
      <c r="T68" s="933"/>
      <c r="U68" s="933"/>
      <c r="V68" s="933"/>
      <c r="W68" s="933"/>
      <c r="X68" s="933"/>
      <c r="Y68" s="832"/>
      <c r="Z68" s="832"/>
      <c r="AA68" s="832"/>
      <c r="AB68" s="832"/>
      <c r="AC68" s="832"/>
      <c r="AD68" s="832"/>
      <c r="AE68" s="832"/>
      <c r="AF68" s="832"/>
      <c r="AG68" s="832"/>
      <c r="AH68" s="832"/>
      <c r="AI68" s="832"/>
      <c r="AJ68" s="832"/>
      <c r="AK68" s="832"/>
      <c r="AL68" s="832"/>
      <c r="AM68" s="832"/>
      <c r="AN68" s="27"/>
    </row>
  </sheetData>
  <sheetProtection algorithmName="SHA-512" hashValue="OEfhz0YapLd0XLPtMGgsIe4h8cAXZ64SrmHXiJcGy2pZf4cxmHm/P90dgq13MLd1UBxwO4CtxxIRCZJ2iZpfvQ==" saltValue="C2fWsjvSsRPfLa7Cxf4B0g==" spinCount="100000" sheet="1" objects="1" scenarios="1"/>
  <mergeCells count="75">
    <mergeCell ref="B14:AN15"/>
    <mergeCell ref="AB6:AD6"/>
    <mergeCell ref="AE6:AG6"/>
    <mergeCell ref="AI6:AJ6"/>
    <mergeCell ref="AL6:AM6"/>
    <mergeCell ref="C9:AN9"/>
    <mergeCell ref="B18:F19"/>
    <mergeCell ref="B20:C23"/>
    <mergeCell ref="D20:F23"/>
    <mergeCell ref="G20:I23"/>
    <mergeCell ref="J20:J23"/>
    <mergeCell ref="Z20:AA23"/>
    <mergeCell ref="AB20:AN23"/>
    <mergeCell ref="B25:F26"/>
    <mergeCell ref="B27:C32"/>
    <mergeCell ref="D27:N32"/>
    <mergeCell ref="O27:R32"/>
    <mergeCell ref="S27:T32"/>
    <mergeCell ref="U27:W28"/>
    <mergeCell ref="X27:Y28"/>
    <mergeCell ref="Z27:AA32"/>
    <mergeCell ref="K20:Y23"/>
    <mergeCell ref="AB27:AN28"/>
    <mergeCell ref="U29:W30"/>
    <mergeCell ref="X29:Y30"/>
    <mergeCell ref="AB29:AN30"/>
    <mergeCell ref="U31:W32"/>
    <mergeCell ref="X31:Y32"/>
    <mergeCell ref="AB31:AN32"/>
    <mergeCell ref="B35:F36"/>
    <mergeCell ref="B37:B38"/>
    <mergeCell ref="C37:AM38"/>
    <mergeCell ref="AN37:AN38"/>
    <mergeCell ref="B39:B40"/>
    <mergeCell ref="C39:AM40"/>
    <mergeCell ref="AN39:AN40"/>
    <mergeCell ref="B41:B42"/>
    <mergeCell ref="C41:AM42"/>
    <mergeCell ref="AN41:AN42"/>
    <mergeCell ref="B43:B44"/>
    <mergeCell ref="C43:AM44"/>
    <mergeCell ref="AN43:AN44"/>
    <mergeCell ref="B45:B46"/>
    <mergeCell ref="C45:AM46"/>
    <mergeCell ref="AN45:AN46"/>
    <mergeCell ref="B47:B48"/>
    <mergeCell ref="C47:AM48"/>
    <mergeCell ref="AN47:AN48"/>
    <mergeCell ref="B49:B50"/>
    <mergeCell ref="C49:AM50"/>
    <mergeCell ref="AN49:AN50"/>
    <mergeCell ref="B51:B52"/>
    <mergeCell ref="C51:AM52"/>
    <mergeCell ref="AN51:AN52"/>
    <mergeCell ref="B53:B54"/>
    <mergeCell ref="C53:AM54"/>
    <mergeCell ref="AN53:AN54"/>
    <mergeCell ref="B55:B56"/>
    <mergeCell ref="C55:AM56"/>
    <mergeCell ref="AN55:AN56"/>
    <mergeCell ref="AN61:AN62"/>
    <mergeCell ref="B63:B64"/>
    <mergeCell ref="C63:AM64"/>
    <mergeCell ref="AN63:AN64"/>
    <mergeCell ref="B57:B58"/>
    <mergeCell ref="C57:AM58"/>
    <mergeCell ref="AN57:AN58"/>
    <mergeCell ref="B59:B60"/>
    <mergeCell ref="C59:AM60"/>
    <mergeCell ref="AN59:AN60"/>
    <mergeCell ref="C66:AM66"/>
    <mergeCell ref="C68:X68"/>
    <mergeCell ref="Y68:AM68"/>
    <mergeCell ref="B61:B62"/>
    <mergeCell ref="C61:AM62"/>
  </mergeCells>
  <phoneticPr fontId="2"/>
  <dataValidations count="1">
    <dataValidation type="list" allowBlank="1" showInputMessage="1" showErrorMessage="1" sqref="G20:I23" xr:uid="{A523D00C-8C2D-49BD-A7DF-47667A23D75A}">
      <formula1>"西,中,東.南,安佐南,佐伯区"</formula1>
    </dataValidation>
  </dataValidations>
  <pageMargins left="0.47244094488188981" right="0.19685039370078741" top="0.35433070866141736" bottom="0.35433070866141736" header="0.31496062992125984" footer="0.31496062992125984"/>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3223B-E070-47BB-93FD-D35B59D6A69A}">
  <sheetPr codeName="Sheet24"/>
  <dimension ref="B1:AN60"/>
  <sheetViews>
    <sheetView showGridLines="0" view="pageBreakPreview" zoomScale="90" zoomScaleNormal="90" zoomScaleSheetLayoutView="90" workbookViewId="0">
      <selection activeCell="R46" sqref="R46:AA46"/>
    </sheetView>
  </sheetViews>
  <sheetFormatPr defaultColWidth="9" defaultRowHeight="13.5" x14ac:dyDescent="0.15"/>
  <cols>
    <col min="1" max="1" width="1.625" style="6" customWidth="1"/>
    <col min="2" max="158" width="2.625" style="6" customWidth="1"/>
    <col min="159" max="16384" width="9" style="6"/>
  </cols>
  <sheetData>
    <row r="1" spans="2:40" ht="3" customHeight="1" x14ac:dyDescent="0.15"/>
    <row r="2" spans="2:40" ht="3" customHeight="1" x14ac:dyDescent="0.15"/>
    <row r="5" spans="2:40" ht="14.25" x14ac:dyDescent="0.15">
      <c r="X5" s="24"/>
      <c r="Y5" s="24"/>
      <c r="Z5" s="24"/>
      <c r="AA5" s="24"/>
      <c r="AB5" s="24"/>
      <c r="AC5" s="24"/>
      <c r="AD5" s="24"/>
      <c r="AE5" s="24"/>
      <c r="AF5" s="24"/>
      <c r="AG5" s="24"/>
      <c r="AH5" s="24"/>
      <c r="AI5" s="24"/>
      <c r="AJ5" s="24"/>
      <c r="AK5" s="24"/>
      <c r="AL5" s="24"/>
      <c r="AM5" s="24"/>
      <c r="AN5" s="24"/>
    </row>
    <row r="6" spans="2:40" ht="14.25" x14ac:dyDescent="0.15">
      <c r="M6" s="24"/>
      <c r="N6" s="24"/>
      <c r="O6" s="24"/>
      <c r="P6" s="24"/>
      <c r="Q6" s="24"/>
      <c r="R6" s="24"/>
      <c r="S6" s="24"/>
      <c r="T6" s="24"/>
      <c r="U6" s="24"/>
      <c r="V6" s="24"/>
      <c r="W6" s="24"/>
      <c r="X6" s="24"/>
      <c r="Y6" s="24"/>
      <c r="Z6" s="24"/>
      <c r="AA6" s="24"/>
      <c r="AB6" s="771" t="s">
        <v>16</v>
      </c>
      <c r="AC6" s="771"/>
      <c r="AD6" s="771"/>
      <c r="AE6" s="835"/>
      <c r="AF6" s="835"/>
      <c r="AG6" s="835"/>
      <c r="AH6" s="25" t="s">
        <v>105</v>
      </c>
      <c r="AI6" s="835"/>
      <c r="AJ6" s="835"/>
      <c r="AK6" s="25" t="s">
        <v>106</v>
      </c>
      <c r="AL6" s="835"/>
      <c r="AM6" s="835"/>
      <c r="AN6" s="25" t="s">
        <v>107</v>
      </c>
    </row>
    <row r="8" spans="2:40" x14ac:dyDescent="0.1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2:40" ht="14.25" x14ac:dyDescent="0.15">
      <c r="B9" s="832" t="s">
        <v>369</v>
      </c>
      <c r="C9" s="832"/>
      <c r="D9" s="832"/>
      <c r="E9" s="832"/>
      <c r="F9" s="832"/>
      <c r="G9" s="832"/>
      <c r="H9" s="832"/>
      <c r="I9" s="832"/>
      <c r="J9" s="832"/>
      <c r="K9" s="832"/>
      <c r="L9" s="832"/>
      <c r="M9" s="832"/>
      <c r="N9" s="832"/>
      <c r="O9" s="832"/>
      <c r="P9" s="832"/>
      <c r="Q9" s="832"/>
      <c r="R9" s="832"/>
      <c r="S9" s="832"/>
      <c r="T9" s="832"/>
      <c r="U9" s="832"/>
      <c r="V9" s="832"/>
      <c r="W9" s="832"/>
      <c r="X9" s="832"/>
      <c r="Y9" s="832"/>
      <c r="Z9" s="832"/>
      <c r="AA9" s="832"/>
      <c r="AB9" s="832"/>
      <c r="AC9" s="832"/>
      <c r="AD9" s="832"/>
      <c r="AE9" s="832"/>
      <c r="AF9" s="832"/>
      <c r="AG9" s="832"/>
      <c r="AH9" s="832"/>
      <c r="AI9" s="832"/>
      <c r="AJ9" s="832"/>
      <c r="AK9" s="832"/>
      <c r="AL9" s="832"/>
      <c r="AM9" s="832"/>
      <c r="AN9" s="832"/>
    </row>
    <row r="10" spans="2:40" ht="14.25" x14ac:dyDescent="0.1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row>
    <row r="11" spans="2:40" ht="14.25" x14ac:dyDescent="0.1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row>
    <row r="12" spans="2:40" x14ac:dyDescent="0.15">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row>
    <row r="13" spans="2:40" x14ac:dyDescent="0.15">
      <c r="B13" s="926" t="s">
        <v>209</v>
      </c>
      <c r="C13" s="926"/>
      <c r="D13" s="926"/>
      <c r="E13" s="926"/>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c r="AI13" s="926"/>
      <c r="AJ13" s="926"/>
      <c r="AK13" s="926"/>
      <c r="AL13" s="926"/>
      <c r="AM13" s="926"/>
      <c r="AN13" s="926"/>
    </row>
    <row r="14" spans="2:40" x14ac:dyDescent="0.15">
      <c r="B14" s="926"/>
      <c r="C14" s="926"/>
      <c r="D14" s="926"/>
      <c r="E14" s="926"/>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c r="AL14" s="926"/>
      <c r="AM14" s="926"/>
      <c r="AN14" s="926"/>
    </row>
    <row r="15" spans="2:40" x14ac:dyDescent="0.1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row>
    <row r="16" spans="2:40" x14ac:dyDescent="0.15">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row>
    <row r="17" spans="2:40" ht="14.25" x14ac:dyDescent="0.15">
      <c r="B17" s="1020" t="s">
        <v>210</v>
      </c>
      <c r="C17" s="1020"/>
      <c r="D17" s="1020"/>
      <c r="E17" s="1020"/>
      <c r="F17" s="1020"/>
      <c r="G17" s="1020"/>
      <c r="H17" s="1020"/>
      <c r="I17" s="1020"/>
      <c r="J17" s="1020"/>
      <c r="K17" s="1020"/>
      <c r="L17" s="1020"/>
      <c r="M17" s="1020"/>
      <c r="N17" s="1020"/>
      <c r="O17" s="1020"/>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row>
    <row r="18" spans="2:40" ht="14.25" x14ac:dyDescent="0.15">
      <c r="B18" s="1021"/>
      <c r="C18" s="1021"/>
      <c r="D18" s="1021"/>
      <c r="E18" s="1021"/>
      <c r="F18" s="1021"/>
      <c r="G18" s="1021"/>
      <c r="H18" s="1021"/>
      <c r="I18" s="1021"/>
      <c r="J18" s="1021"/>
      <c r="K18" s="1021"/>
      <c r="L18" s="1021"/>
      <c r="M18" s="1021"/>
      <c r="N18" s="1021"/>
      <c r="O18" s="1021"/>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row>
    <row r="19" spans="2:40" ht="13.5" customHeight="1" x14ac:dyDescent="0.15">
      <c r="B19" s="958" t="s">
        <v>109</v>
      </c>
      <c r="C19" s="949"/>
      <c r="D19" s="969" t="s">
        <v>110</v>
      </c>
      <c r="E19" s="970"/>
      <c r="F19" s="970"/>
      <c r="G19" s="870"/>
      <c r="H19" s="870"/>
      <c r="I19" s="870"/>
      <c r="J19" s="875" t="s">
        <v>25</v>
      </c>
      <c r="K19" s="964"/>
      <c r="L19" s="964"/>
      <c r="M19" s="964"/>
      <c r="N19" s="964"/>
      <c r="O19" s="964"/>
      <c r="P19" s="964"/>
      <c r="Q19" s="964"/>
      <c r="R19" s="964"/>
      <c r="S19" s="964"/>
      <c r="T19" s="964"/>
      <c r="U19" s="964"/>
      <c r="V19" s="964"/>
      <c r="W19" s="964"/>
      <c r="X19" s="964"/>
      <c r="Y19" s="965"/>
      <c r="Z19" s="948" t="s">
        <v>111</v>
      </c>
      <c r="AA19" s="949"/>
      <c r="AB19" s="952"/>
      <c r="AC19" s="952"/>
      <c r="AD19" s="952"/>
      <c r="AE19" s="952"/>
      <c r="AF19" s="952"/>
      <c r="AG19" s="952"/>
      <c r="AH19" s="952"/>
      <c r="AI19" s="952"/>
      <c r="AJ19" s="952"/>
      <c r="AK19" s="952"/>
      <c r="AL19" s="952"/>
      <c r="AM19" s="952"/>
      <c r="AN19" s="953"/>
    </row>
    <row r="20" spans="2:40" ht="13.5" customHeight="1" x14ac:dyDescent="0.15">
      <c r="B20" s="959"/>
      <c r="C20" s="950"/>
      <c r="D20" s="971"/>
      <c r="E20" s="972"/>
      <c r="F20" s="972"/>
      <c r="G20" s="835"/>
      <c r="H20" s="835"/>
      <c r="I20" s="835"/>
      <c r="J20" s="771"/>
      <c r="K20" s="891"/>
      <c r="L20" s="891"/>
      <c r="M20" s="891"/>
      <c r="N20" s="891"/>
      <c r="O20" s="891"/>
      <c r="P20" s="891"/>
      <c r="Q20" s="891"/>
      <c r="R20" s="891"/>
      <c r="S20" s="891"/>
      <c r="T20" s="891"/>
      <c r="U20" s="891"/>
      <c r="V20" s="891"/>
      <c r="W20" s="891"/>
      <c r="X20" s="891"/>
      <c r="Y20" s="900"/>
      <c r="Z20" s="950"/>
      <c r="AA20" s="950"/>
      <c r="AB20" s="954"/>
      <c r="AC20" s="954"/>
      <c r="AD20" s="954"/>
      <c r="AE20" s="954"/>
      <c r="AF20" s="954"/>
      <c r="AG20" s="954"/>
      <c r="AH20" s="954"/>
      <c r="AI20" s="954"/>
      <c r="AJ20" s="954"/>
      <c r="AK20" s="954"/>
      <c r="AL20" s="954"/>
      <c r="AM20" s="954"/>
      <c r="AN20" s="955"/>
    </row>
    <row r="21" spans="2:40" ht="13.5" customHeight="1" x14ac:dyDescent="0.15">
      <c r="B21" s="959"/>
      <c r="C21" s="950"/>
      <c r="D21" s="971"/>
      <c r="E21" s="972"/>
      <c r="F21" s="972"/>
      <c r="G21" s="835"/>
      <c r="H21" s="835"/>
      <c r="I21" s="835"/>
      <c r="J21" s="771"/>
      <c r="K21" s="891"/>
      <c r="L21" s="891"/>
      <c r="M21" s="891"/>
      <c r="N21" s="891"/>
      <c r="O21" s="891"/>
      <c r="P21" s="891"/>
      <c r="Q21" s="891"/>
      <c r="R21" s="891"/>
      <c r="S21" s="891"/>
      <c r="T21" s="891"/>
      <c r="U21" s="891"/>
      <c r="V21" s="891"/>
      <c r="W21" s="891"/>
      <c r="X21" s="891"/>
      <c r="Y21" s="900"/>
      <c r="Z21" s="950"/>
      <c r="AA21" s="950"/>
      <c r="AB21" s="954"/>
      <c r="AC21" s="954"/>
      <c r="AD21" s="954"/>
      <c r="AE21" s="954"/>
      <c r="AF21" s="954"/>
      <c r="AG21" s="954"/>
      <c r="AH21" s="954"/>
      <c r="AI21" s="954"/>
      <c r="AJ21" s="954"/>
      <c r="AK21" s="954"/>
      <c r="AL21" s="954"/>
      <c r="AM21" s="954"/>
      <c r="AN21" s="955"/>
    </row>
    <row r="22" spans="2:40" ht="13.5" customHeight="1" x14ac:dyDescent="0.15">
      <c r="B22" s="960"/>
      <c r="C22" s="951"/>
      <c r="D22" s="973"/>
      <c r="E22" s="974"/>
      <c r="F22" s="974"/>
      <c r="G22" s="856"/>
      <c r="H22" s="856"/>
      <c r="I22" s="856"/>
      <c r="J22" s="848"/>
      <c r="K22" s="893"/>
      <c r="L22" s="893"/>
      <c r="M22" s="893"/>
      <c r="N22" s="893"/>
      <c r="O22" s="893"/>
      <c r="P22" s="893"/>
      <c r="Q22" s="893"/>
      <c r="R22" s="893"/>
      <c r="S22" s="893"/>
      <c r="T22" s="893"/>
      <c r="U22" s="893"/>
      <c r="V22" s="893"/>
      <c r="W22" s="893"/>
      <c r="X22" s="893"/>
      <c r="Y22" s="966"/>
      <c r="Z22" s="951"/>
      <c r="AA22" s="951"/>
      <c r="AB22" s="956"/>
      <c r="AC22" s="956"/>
      <c r="AD22" s="956"/>
      <c r="AE22" s="956"/>
      <c r="AF22" s="956"/>
      <c r="AG22" s="956"/>
      <c r="AH22" s="956"/>
      <c r="AI22" s="956"/>
      <c r="AJ22" s="956"/>
      <c r="AK22" s="956"/>
      <c r="AL22" s="956"/>
      <c r="AM22" s="956"/>
      <c r="AN22" s="957"/>
    </row>
    <row r="23" spans="2:40" ht="14.25" x14ac:dyDescent="0.1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row>
    <row r="24" spans="2:40" ht="14.25" x14ac:dyDescent="0.15">
      <c r="B24" s="1020" t="s">
        <v>211</v>
      </c>
      <c r="C24" s="1020"/>
      <c r="D24" s="1020"/>
      <c r="E24" s="1020"/>
      <c r="F24" s="1020"/>
      <c r="G24" s="1020"/>
      <c r="H24" s="1020"/>
      <c r="I24" s="1020"/>
      <c r="J24" s="1020"/>
      <c r="K24" s="1020"/>
      <c r="L24" s="1020"/>
      <c r="M24" s="1020"/>
      <c r="N24" s="1020"/>
      <c r="O24" s="1020"/>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row>
    <row r="25" spans="2:40" ht="14.25" x14ac:dyDescent="0.15">
      <c r="B25" s="1021"/>
      <c r="C25" s="1021"/>
      <c r="D25" s="1021"/>
      <c r="E25" s="1021"/>
      <c r="F25" s="1021"/>
      <c r="G25" s="1021"/>
      <c r="H25" s="1021"/>
      <c r="I25" s="1021"/>
      <c r="J25" s="1021"/>
      <c r="K25" s="1021"/>
      <c r="L25" s="1021"/>
      <c r="M25" s="1021"/>
      <c r="N25" s="1021"/>
      <c r="O25" s="1021"/>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row>
    <row r="26" spans="2:40" ht="13.5" customHeight="1" x14ac:dyDescent="0.15">
      <c r="B26" s="958" t="s">
        <v>113</v>
      </c>
      <c r="C26" s="949"/>
      <c r="D26" s="886"/>
      <c r="E26" s="870"/>
      <c r="F26" s="870"/>
      <c r="G26" s="870"/>
      <c r="H26" s="870"/>
      <c r="I26" s="870"/>
      <c r="J26" s="870"/>
      <c r="K26" s="870"/>
      <c r="L26" s="870"/>
      <c r="M26" s="870"/>
      <c r="N26" s="870"/>
      <c r="O26" s="871" t="s">
        <v>49</v>
      </c>
      <c r="P26" s="871"/>
      <c r="Q26" s="871"/>
      <c r="R26" s="961"/>
      <c r="S26" s="948" t="s">
        <v>42</v>
      </c>
      <c r="T26" s="949"/>
      <c r="U26" s="886"/>
      <c r="V26" s="870"/>
      <c r="W26" s="870"/>
      <c r="X26" s="875" t="s">
        <v>10</v>
      </c>
      <c r="Y26" s="876"/>
      <c r="Z26" s="948" t="s">
        <v>111</v>
      </c>
      <c r="AA26" s="949"/>
      <c r="AB26" s="1012"/>
      <c r="AC26" s="964"/>
      <c r="AD26" s="964"/>
      <c r="AE26" s="964"/>
      <c r="AF26" s="964"/>
      <c r="AG26" s="964"/>
      <c r="AH26" s="964"/>
      <c r="AI26" s="964"/>
      <c r="AJ26" s="964"/>
      <c r="AK26" s="964"/>
      <c r="AL26" s="964"/>
      <c r="AM26" s="964"/>
      <c r="AN26" s="1013"/>
    </row>
    <row r="27" spans="2:40" ht="13.5" customHeight="1" x14ac:dyDescent="0.15">
      <c r="B27" s="959"/>
      <c r="C27" s="950"/>
      <c r="D27" s="873"/>
      <c r="E27" s="835"/>
      <c r="F27" s="835"/>
      <c r="G27" s="835"/>
      <c r="H27" s="835"/>
      <c r="I27" s="835"/>
      <c r="J27" s="835"/>
      <c r="K27" s="835"/>
      <c r="L27" s="835"/>
      <c r="M27" s="835"/>
      <c r="N27" s="835"/>
      <c r="O27" s="832"/>
      <c r="P27" s="832"/>
      <c r="Q27" s="832"/>
      <c r="R27" s="962"/>
      <c r="S27" s="950"/>
      <c r="T27" s="950"/>
      <c r="U27" s="873"/>
      <c r="V27" s="835"/>
      <c r="W27" s="835"/>
      <c r="X27" s="771"/>
      <c r="Y27" s="846"/>
      <c r="Z27" s="950"/>
      <c r="AA27" s="950"/>
      <c r="AB27" s="1014"/>
      <c r="AC27" s="891"/>
      <c r="AD27" s="891"/>
      <c r="AE27" s="891"/>
      <c r="AF27" s="891"/>
      <c r="AG27" s="891"/>
      <c r="AH27" s="891"/>
      <c r="AI27" s="891"/>
      <c r="AJ27" s="891"/>
      <c r="AK27" s="891"/>
      <c r="AL27" s="891"/>
      <c r="AM27" s="891"/>
      <c r="AN27" s="892"/>
    </row>
    <row r="28" spans="2:40" ht="13.5" customHeight="1" x14ac:dyDescent="0.15">
      <c r="B28" s="959"/>
      <c r="C28" s="950"/>
      <c r="D28" s="873"/>
      <c r="E28" s="835"/>
      <c r="F28" s="835"/>
      <c r="G28" s="835"/>
      <c r="H28" s="835"/>
      <c r="I28" s="835"/>
      <c r="J28" s="835"/>
      <c r="K28" s="835"/>
      <c r="L28" s="835"/>
      <c r="M28" s="835"/>
      <c r="N28" s="835"/>
      <c r="O28" s="832"/>
      <c r="P28" s="832"/>
      <c r="Q28" s="832"/>
      <c r="R28" s="962"/>
      <c r="S28" s="950"/>
      <c r="T28" s="950"/>
      <c r="U28" s="967"/>
      <c r="V28" s="834"/>
      <c r="W28" s="834"/>
      <c r="X28" s="843" t="s">
        <v>10</v>
      </c>
      <c r="Y28" s="844"/>
      <c r="Z28" s="950"/>
      <c r="AA28" s="950"/>
      <c r="AB28" s="1015"/>
      <c r="AC28" s="889"/>
      <c r="AD28" s="889"/>
      <c r="AE28" s="889"/>
      <c r="AF28" s="889"/>
      <c r="AG28" s="889"/>
      <c r="AH28" s="889"/>
      <c r="AI28" s="889"/>
      <c r="AJ28" s="889"/>
      <c r="AK28" s="889"/>
      <c r="AL28" s="889"/>
      <c r="AM28" s="889"/>
      <c r="AN28" s="890"/>
    </row>
    <row r="29" spans="2:40" ht="13.5" customHeight="1" x14ac:dyDescent="0.15">
      <c r="B29" s="959"/>
      <c r="C29" s="950"/>
      <c r="D29" s="873"/>
      <c r="E29" s="835"/>
      <c r="F29" s="835"/>
      <c r="G29" s="835"/>
      <c r="H29" s="835"/>
      <c r="I29" s="835"/>
      <c r="J29" s="835"/>
      <c r="K29" s="835"/>
      <c r="L29" s="835"/>
      <c r="M29" s="835"/>
      <c r="N29" s="835"/>
      <c r="O29" s="832"/>
      <c r="P29" s="832"/>
      <c r="Q29" s="832"/>
      <c r="R29" s="962"/>
      <c r="S29" s="950"/>
      <c r="T29" s="950"/>
      <c r="U29" s="968"/>
      <c r="V29" s="836"/>
      <c r="W29" s="836"/>
      <c r="X29" s="863"/>
      <c r="Y29" s="878"/>
      <c r="Z29" s="950"/>
      <c r="AA29" s="950"/>
      <c r="AB29" s="1016"/>
      <c r="AC29" s="1017"/>
      <c r="AD29" s="1017"/>
      <c r="AE29" s="1017"/>
      <c r="AF29" s="1017"/>
      <c r="AG29" s="1017"/>
      <c r="AH29" s="1017"/>
      <c r="AI29" s="1017"/>
      <c r="AJ29" s="1017"/>
      <c r="AK29" s="1017"/>
      <c r="AL29" s="1017"/>
      <c r="AM29" s="1017"/>
      <c r="AN29" s="1018"/>
    </row>
    <row r="30" spans="2:40" ht="13.5" customHeight="1" x14ac:dyDescent="0.15">
      <c r="B30" s="959"/>
      <c r="C30" s="950"/>
      <c r="D30" s="873"/>
      <c r="E30" s="835"/>
      <c r="F30" s="835"/>
      <c r="G30" s="835"/>
      <c r="H30" s="835"/>
      <c r="I30" s="835"/>
      <c r="J30" s="835"/>
      <c r="K30" s="835"/>
      <c r="L30" s="835"/>
      <c r="M30" s="835"/>
      <c r="N30" s="835"/>
      <c r="O30" s="832"/>
      <c r="P30" s="832"/>
      <c r="Q30" s="832"/>
      <c r="R30" s="962"/>
      <c r="S30" s="950"/>
      <c r="T30" s="950"/>
      <c r="U30" s="873"/>
      <c r="V30" s="835"/>
      <c r="W30" s="835"/>
      <c r="X30" s="771" t="s">
        <v>10</v>
      </c>
      <c r="Y30" s="846"/>
      <c r="Z30" s="950"/>
      <c r="AA30" s="950"/>
      <c r="AB30" s="1014"/>
      <c r="AC30" s="891"/>
      <c r="AD30" s="891"/>
      <c r="AE30" s="891"/>
      <c r="AF30" s="891"/>
      <c r="AG30" s="891"/>
      <c r="AH30" s="891"/>
      <c r="AI30" s="891"/>
      <c r="AJ30" s="891"/>
      <c r="AK30" s="891"/>
      <c r="AL30" s="891"/>
      <c r="AM30" s="891"/>
      <c r="AN30" s="892"/>
    </row>
    <row r="31" spans="2:40" ht="13.5" customHeight="1" x14ac:dyDescent="0.15">
      <c r="B31" s="960"/>
      <c r="C31" s="951"/>
      <c r="D31" s="942"/>
      <c r="E31" s="856"/>
      <c r="F31" s="856"/>
      <c r="G31" s="856"/>
      <c r="H31" s="856"/>
      <c r="I31" s="856"/>
      <c r="J31" s="856"/>
      <c r="K31" s="856"/>
      <c r="L31" s="856"/>
      <c r="M31" s="856"/>
      <c r="N31" s="856"/>
      <c r="O31" s="857"/>
      <c r="P31" s="857"/>
      <c r="Q31" s="857"/>
      <c r="R31" s="963"/>
      <c r="S31" s="951"/>
      <c r="T31" s="951"/>
      <c r="U31" s="942"/>
      <c r="V31" s="856"/>
      <c r="W31" s="856"/>
      <c r="X31" s="848"/>
      <c r="Y31" s="849"/>
      <c r="Z31" s="951"/>
      <c r="AA31" s="951"/>
      <c r="AB31" s="1019"/>
      <c r="AC31" s="893"/>
      <c r="AD31" s="893"/>
      <c r="AE31" s="893"/>
      <c r="AF31" s="893"/>
      <c r="AG31" s="893"/>
      <c r="AH31" s="893"/>
      <c r="AI31" s="893"/>
      <c r="AJ31" s="893"/>
      <c r="AK31" s="893"/>
      <c r="AL31" s="893"/>
      <c r="AM31" s="893"/>
      <c r="AN31" s="894"/>
    </row>
    <row r="32" spans="2:40" ht="13.5" customHeight="1" x14ac:dyDescent="0.15"/>
    <row r="33" spans="2:40" x14ac:dyDescent="0.15">
      <c r="B33" s="26"/>
      <c r="C33" s="26"/>
    </row>
    <row r="34" spans="2:40" ht="18.75" x14ac:dyDescent="0.15">
      <c r="B34" s="1022" t="s">
        <v>212</v>
      </c>
      <c r="C34" s="1022"/>
      <c r="D34" s="1022"/>
      <c r="E34" s="1022"/>
      <c r="F34" s="1022"/>
      <c r="G34" s="1022"/>
      <c r="H34" s="1022"/>
      <c r="I34" s="1022"/>
      <c r="J34" s="1022"/>
      <c r="K34" s="1022"/>
      <c r="L34" s="1022"/>
      <c r="M34" s="1022"/>
      <c r="N34" s="1022"/>
      <c r="O34" s="1022"/>
      <c r="P34" s="1022"/>
      <c r="Q34" s="1022"/>
      <c r="R34" s="1022"/>
      <c r="S34" s="1022"/>
      <c r="T34" s="1022"/>
      <c r="U34" s="1022"/>
      <c r="V34" s="1022"/>
      <c r="W34" s="1022"/>
      <c r="X34" s="1022"/>
      <c r="Y34" s="1022"/>
      <c r="Z34" s="1022"/>
      <c r="AA34" s="1022"/>
      <c r="AB34" s="1022"/>
      <c r="AC34" s="1022"/>
      <c r="AD34" s="29"/>
      <c r="AE34" s="29"/>
      <c r="AF34" s="29"/>
      <c r="AG34" s="29"/>
      <c r="AH34" s="29"/>
      <c r="AI34" s="29"/>
      <c r="AJ34" s="29"/>
      <c r="AK34" s="29"/>
      <c r="AL34" s="29"/>
      <c r="AM34" s="29"/>
      <c r="AN34" s="29"/>
    </row>
    <row r="35" spans="2:40" ht="21.95" customHeight="1" x14ac:dyDescent="0.15">
      <c r="B35" s="874" t="s">
        <v>213</v>
      </c>
      <c r="C35" s="875"/>
      <c r="D35" s="875"/>
      <c r="E35" s="875"/>
      <c r="F35" s="875"/>
      <c r="G35" s="875"/>
      <c r="H35" s="875"/>
      <c r="I35" s="875"/>
      <c r="J35" s="876"/>
      <c r="K35" s="1004" t="s">
        <v>214</v>
      </c>
      <c r="L35" s="1005"/>
      <c r="M35" s="1005"/>
      <c r="N35" s="1005"/>
      <c r="O35" s="1005"/>
      <c r="P35" s="1005"/>
      <c r="Q35" s="1006"/>
      <c r="R35" s="1009" t="s">
        <v>215</v>
      </c>
      <c r="S35" s="1010"/>
      <c r="T35" s="1010"/>
      <c r="U35" s="1010"/>
      <c r="V35" s="1010"/>
      <c r="W35" s="1010"/>
      <c r="X35" s="1010"/>
      <c r="Y35" s="1010"/>
      <c r="Z35" s="1010"/>
      <c r="AA35" s="1011"/>
      <c r="AB35" s="740" t="s">
        <v>216</v>
      </c>
      <c r="AC35" s="736"/>
      <c r="AD35" s="736"/>
      <c r="AE35" s="736"/>
      <c r="AF35" s="736"/>
      <c r="AG35" s="736"/>
      <c r="AH35" s="736"/>
      <c r="AI35" s="736"/>
      <c r="AJ35" s="736"/>
      <c r="AK35" s="736"/>
      <c r="AL35" s="736"/>
      <c r="AM35" s="736"/>
      <c r="AN35" s="741"/>
    </row>
    <row r="36" spans="2:40" ht="21.95" customHeight="1" x14ac:dyDescent="0.15">
      <c r="B36" s="865"/>
      <c r="C36" s="771"/>
      <c r="D36" s="771"/>
      <c r="E36" s="771"/>
      <c r="F36" s="771"/>
      <c r="G36" s="771"/>
      <c r="H36" s="771"/>
      <c r="I36" s="771"/>
      <c r="J36" s="846"/>
      <c r="K36" s="1007"/>
      <c r="L36" s="91"/>
      <c r="M36" s="91"/>
      <c r="N36" s="91"/>
      <c r="O36" s="91"/>
      <c r="P36" s="91"/>
      <c r="Q36" s="1008"/>
      <c r="R36" s="1007" t="s">
        <v>183</v>
      </c>
      <c r="S36" s="91"/>
      <c r="T36" s="91"/>
      <c r="U36" s="91"/>
      <c r="V36" s="91"/>
      <c r="W36" s="91"/>
      <c r="X36" s="91"/>
      <c r="Y36" s="91"/>
      <c r="Z36" s="91"/>
      <c r="AA36" s="1008"/>
      <c r="AB36" s="754"/>
      <c r="AC36" s="118"/>
      <c r="AD36" s="118"/>
      <c r="AE36" s="118"/>
      <c r="AF36" s="118"/>
      <c r="AG36" s="118"/>
      <c r="AH36" s="118"/>
      <c r="AI36" s="118"/>
      <c r="AJ36" s="118"/>
      <c r="AK36" s="118"/>
      <c r="AL36" s="118"/>
      <c r="AM36" s="118"/>
      <c r="AN36" s="755"/>
    </row>
    <row r="37" spans="2:40" ht="21.95" customHeight="1" x14ac:dyDescent="0.15">
      <c r="B37" s="705"/>
      <c r="C37" s="706"/>
      <c r="D37" s="736" t="s">
        <v>10</v>
      </c>
      <c r="E37" s="173"/>
      <c r="F37" s="173"/>
      <c r="G37" s="736" t="s">
        <v>11</v>
      </c>
      <c r="H37" s="173"/>
      <c r="I37" s="173"/>
      <c r="J37" s="737" t="s">
        <v>12</v>
      </c>
      <c r="K37" s="996" t="s">
        <v>217</v>
      </c>
      <c r="L37" s="173"/>
      <c r="M37" s="173"/>
      <c r="N37" s="173"/>
      <c r="O37" s="173"/>
      <c r="P37" s="173"/>
      <c r="Q37" s="997"/>
      <c r="R37" s="998"/>
      <c r="S37" s="999"/>
      <c r="T37" s="999"/>
      <c r="U37" s="999"/>
      <c r="V37" s="999"/>
      <c r="W37" s="999"/>
      <c r="X37" s="999"/>
      <c r="Y37" s="999"/>
      <c r="Z37" s="999"/>
      <c r="AA37" s="1000"/>
      <c r="AB37" s="1001"/>
      <c r="AC37" s="1002"/>
      <c r="AD37" s="1002"/>
      <c r="AE37" s="1002"/>
      <c r="AF37" s="1002"/>
      <c r="AG37" s="1002"/>
      <c r="AH37" s="1002"/>
      <c r="AI37" s="1002"/>
      <c r="AJ37" s="1002"/>
      <c r="AK37" s="1002"/>
      <c r="AL37" s="1002"/>
      <c r="AM37" s="1002"/>
      <c r="AN37" s="1003"/>
    </row>
    <row r="38" spans="2:40" ht="21.95" customHeight="1" x14ac:dyDescent="0.15">
      <c r="B38" s="707"/>
      <c r="C38" s="697"/>
      <c r="D38" s="369"/>
      <c r="E38" s="817"/>
      <c r="F38" s="817"/>
      <c r="G38" s="369"/>
      <c r="H38" s="817"/>
      <c r="I38" s="817"/>
      <c r="J38" s="739"/>
      <c r="K38" s="820"/>
      <c r="L38" s="817"/>
      <c r="M38" s="817"/>
      <c r="N38" s="817"/>
      <c r="O38" s="817"/>
      <c r="P38" s="817"/>
      <c r="Q38" s="929"/>
      <c r="R38" s="988"/>
      <c r="S38" s="989"/>
      <c r="T38" s="989"/>
      <c r="U38" s="989"/>
      <c r="V38" s="989"/>
      <c r="W38" s="989"/>
      <c r="X38" s="989"/>
      <c r="Y38" s="989"/>
      <c r="Z38" s="989"/>
      <c r="AA38" s="991"/>
      <c r="AB38" s="988"/>
      <c r="AC38" s="989"/>
      <c r="AD38" s="989"/>
      <c r="AE38" s="989"/>
      <c r="AF38" s="989"/>
      <c r="AG38" s="989"/>
      <c r="AH38" s="989"/>
      <c r="AI38" s="989"/>
      <c r="AJ38" s="989"/>
      <c r="AK38" s="989"/>
      <c r="AL38" s="989"/>
      <c r="AM38" s="989"/>
      <c r="AN38" s="990"/>
    </row>
    <row r="39" spans="2:40" ht="21.95" customHeight="1" x14ac:dyDescent="0.15">
      <c r="B39" s="699"/>
      <c r="C39" s="696"/>
      <c r="D39" s="336" t="s">
        <v>10</v>
      </c>
      <c r="E39" s="733"/>
      <c r="F39" s="733"/>
      <c r="G39" s="336" t="s">
        <v>11</v>
      </c>
      <c r="H39" s="733"/>
      <c r="I39" s="733"/>
      <c r="J39" s="976" t="s">
        <v>12</v>
      </c>
      <c r="K39" s="806" t="s">
        <v>217</v>
      </c>
      <c r="L39" s="733"/>
      <c r="M39" s="733"/>
      <c r="N39" s="733"/>
      <c r="O39" s="733"/>
      <c r="P39" s="733"/>
      <c r="Q39" s="928"/>
      <c r="R39" s="982"/>
      <c r="S39" s="983"/>
      <c r="T39" s="983"/>
      <c r="U39" s="983"/>
      <c r="V39" s="983"/>
      <c r="W39" s="983"/>
      <c r="X39" s="983"/>
      <c r="Y39" s="983"/>
      <c r="Z39" s="983"/>
      <c r="AA39" s="984"/>
      <c r="AB39" s="985"/>
      <c r="AC39" s="986"/>
      <c r="AD39" s="986"/>
      <c r="AE39" s="986"/>
      <c r="AF39" s="986"/>
      <c r="AG39" s="986"/>
      <c r="AH39" s="986"/>
      <c r="AI39" s="986"/>
      <c r="AJ39" s="986"/>
      <c r="AK39" s="986"/>
      <c r="AL39" s="986"/>
      <c r="AM39" s="986"/>
      <c r="AN39" s="987"/>
    </row>
    <row r="40" spans="2:40" ht="21.95" customHeight="1" x14ac:dyDescent="0.15">
      <c r="B40" s="707"/>
      <c r="C40" s="697"/>
      <c r="D40" s="369"/>
      <c r="E40" s="817"/>
      <c r="F40" s="817"/>
      <c r="G40" s="369"/>
      <c r="H40" s="817"/>
      <c r="I40" s="817"/>
      <c r="J40" s="739"/>
      <c r="K40" s="820"/>
      <c r="L40" s="817"/>
      <c r="M40" s="817"/>
      <c r="N40" s="817"/>
      <c r="O40" s="817"/>
      <c r="P40" s="817"/>
      <c r="Q40" s="929"/>
      <c r="R40" s="988"/>
      <c r="S40" s="989"/>
      <c r="T40" s="989"/>
      <c r="U40" s="989"/>
      <c r="V40" s="989"/>
      <c r="W40" s="989"/>
      <c r="X40" s="989"/>
      <c r="Y40" s="989"/>
      <c r="Z40" s="989"/>
      <c r="AA40" s="991"/>
      <c r="AB40" s="988"/>
      <c r="AC40" s="989"/>
      <c r="AD40" s="989"/>
      <c r="AE40" s="989"/>
      <c r="AF40" s="989"/>
      <c r="AG40" s="989"/>
      <c r="AH40" s="989"/>
      <c r="AI40" s="989"/>
      <c r="AJ40" s="989"/>
      <c r="AK40" s="989"/>
      <c r="AL40" s="989"/>
      <c r="AM40" s="989"/>
      <c r="AN40" s="990"/>
    </row>
    <row r="41" spans="2:40" ht="21.95" customHeight="1" x14ac:dyDescent="0.15">
      <c r="B41" s="699"/>
      <c r="C41" s="696"/>
      <c r="D41" s="336" t="s">
        <v>10</v>
      </c>
      <c r="E41" s="733"/>
      <c r="F41" s="733"/>
      <c r="G41" s="336" t="s">
        <v>11</v>
      </c>
      <c r="H41" s="733"/>
      <c r="I41" s="733"/>
      <c r="J41" s="976" t="s">
        <v>12</v>
      </c>
      <c r="K41" s="806" t="s">
        <v>217</v>
      </c>
      <c r="L41" s="733"/>
      <c r="M41" s="733"/>
      <c r="N41" s="733"/>
      <c r="O41" s="733"/>
      <c r="P41" s="733"/>
      <c r="Q41" s="928"/>
      <c r="R41" s="982"/>
      <c r="S41" s="983"/>
      <c r="T41" s="983"/>
      <c r="U41" s="983"/>
      <c r="V41" s="983"/>
      <c r="W41" s="983"/>
      <c r="X41" s="983"/>
      <c r="Y41" s="983"/>
      <c r="Z41" s="983"/>
      <c r="AA41" s="984"/>
      <c r="AB41" s="985"/>
      <c r="AC41" s="986"/>
      <c r="AD41" s="986"/>
      <c r="AE41" s="986"/>
      <c r="AF41" s="986"/>
      <c r="AG41" s="986"/>
      <c r="AH41" s="986"/>
      <c r="AI41" s="986"/>
      <c r="AJ41" s="986"/>
      <c r="AK41" s="986"/>
      <c r="AL41" s="986"/>
      <c r="AM41" s="986"/>
      <c r="AN41" s="987"/>
    </row>
    <row r="42" spans="2:40" ht="21.95" customHeight="1" x14ac:dyDescent="0.15">
      <c r="B42" s="707"/>
      <c r="C42" s="697"/>
      <c r="D42" s="369"/>
      <c r="E42" s="817"/>
      <c r="F42" s="817"/>
      <c r="G42" s="369"/>
      <c r="H42" s="817"/>
      <c r="I42" s="817"/>
      <c r="J42" s="739"/>
      <c r="K42" s="820"/>
      <c r="L42" s="817"/>
      <c r="M42" s="817"/>
      <c r="N42" s="817"/>
      <c r="O42" s="817"/>
      <c r="P42" s="817"/>
      <c r="Q42" s="929"/>
      <c r="R42" s="988"/>
      <c r="S42" s="989"/>
      <c r="T42" s="989"/>
      <c r="U42" s="989"/>
      <c r="V42" s="989"/>
      <c r="W42" s="989"/>
      <c r="X42" s="989"/>
      <c r="Y42" s="989"/>
      <c r="Z42" s="989"/>
      <c r="AA42" s="991"/>
      <c r="AB42" s="988"/>
      <c r="AC42" s="989"/>
      <c r="AD42" s="989"/>
      <c r="AE42" s="989"/>
      <c r="AF42" s="989"/>
      <c r="AG42" s="989"/>
      <c r="AH42" s="989"/>
      <c r="AI42" s="989"/>
      <c r="AJ42" s="989"/>
      <c r="AK42" s="989"/>
      <c r="AL42" s="989"/>
      <c r="AM42" s="989"/>
      <c r="AN42" s="990"/>
    </row>
    <row r="43" spans="2:40" ht="21.95" customHeight="1" x14ac:dyDescent="0.15">
      <c r="B43" s="699"/>
      <c r="C43" s="696"/>
      <c r="D43" s="336" t="s">
        <v>10</v>
      </c>
      <c r="E43" s="733"/>
      <c r="F43" s="733"/>
      <c r="G43" s="336" t="s">
        <v>11</v>
      </c>
      <c r="H43" s="733"/>
      <c r="I43" s="733"/>
      <c r="J43" s="976" t="s">
        <v>12</v>
      </c>
      <c r="K43" s="806" t="s">
        <v>217</v>
      </c>
      <c r="L43" s="733"/>
      <c r="M43" s="733"/>
      <c r="N43" s="733"/>
      <c r="O43" s="733"/>
      <c r="P43" s="733"/>
      <c r="Q43" s="928"/>
      <c r="R43" s="982"/>
      <c r="S43" s="983"/>
      <c r="T43" s="983"/>
      <c r="U43" s="983"/>
      <c r="V43" s="983"/>
      <c r="W43" s="983"/>
      <c r="X43" s="983"/>
      <c r="Y43" s="983"/>
      <c r="Z43" s="983"/>
      <c r="AA43" s="984"/>
      <c r="AB43" s="985"/>
      <c r="AC43" s="986"/>
      <c r="AD43" s="986"/>
      <c r="AE43" s="986"/>
      <c r="AF43" s="986"/>
      <c r="AG43" s="986"/>
      <c r="AH43" s="986"/>
      <c r="AI43" s="986"/>
      <c r="AJ43" s="986"/>
      <c r="AK43" s="986"/>
      <c r="AL43" s="986"/>
      <c r="AM43" s="986"/>
      <c r="AN43" s="987"/>
    </row>
    <row r="44" spans="2:40" ht="21.95" customHeight="1" x14ac:dyDescent="0.15">
      <c r="B44" s="707"/>
      <c r="C44" s="697"/>
      <c r="D44" s="369"/>
      <c r="E44" s="817"/>
      <c r="F44" s="817"/>
      <c r="G44" s="369"/>
      <c r="H44" s="817"/>
      <c r="I44" s="817"/>
      <c r="J44" s="739"/>
      <c r="K44" s="820"/>
      <c r="L44" s="817"/>
      <c r="M44" s="817"/>
      <c r="N44" s="817"/>
      <c r="O44" s="817"/>
      <c r="P44" s="817"/>
      <c r="Q44" s="929"/>
      <c r="R44" s="988"/>
      <c r="S44" s="989"/>
      <c r="T44" s="989"/>
      <c r="U44" s="989"/>
      <c r="V44" s="989"/>
      <c r="W44" s="989"/>
      <c r="X44" s="989"/>
      <c r="Y44" s="989"/>
      <c r="Z44" s="989"/>
      <c r="AA44" s="991"/>
      <c r="AB44" s="988"/>
      <c r="AC44" s="989"/>
      <c r="AD44" s="989"/>
      <c r="AE44" s="989"/>
      <c r="AF44" s="989"/>
      <c r="AG44" s="989"/>
      <c r="AH44" s="989"/>
      <c r="AI44" s="989"/>
      <c r="AJ44" s="989"/>
      <c r="AK44" s="989"/>
      <c r="AL44" s="989"/>
      <c r="AM44" s="989"/>
      <c r="AN44" s="990"/>
    </row>
    <row r="45" spans="2:40" ht="21.95" customHeight="1" x14ac:dyDescent="0.15">
      <c r="B45" s="699"/>
      <c r="C45" s="696"/>
      <c r="D45" s="336" t="s">
        <v>10</v>
      </c>
      <c r="E45" s="733"/>
      <c r="F45" s="733"/>
      <c r="G45" s="336" t="s">
        <v>11</v>
      </c>
      <c r="H45" s="733"/>
      <c r="I45" s="733"/>
      <c r="J45" s="976" t="s">
        <v>12</v>
      </c>
      <c r="K45" s="806" t="s">
        <v>217</v>
      </c>
      <c r="L45" s="733"/>
      <c r="M45" s="733"/>
      <c r="N45" s="733"/>
      <c r="O45" s="733"/>
      <c r="P45" s="733"/>
      <c r="Q45" s="928"/>
      <c r="R45" s="982"/>
      <c r="S45" s="983"/>
      <c r="T45" s="983"/>
      <c r="U45" s="983"/>
      <c r="V45" s="983"/>
      <c r="W45" s="983"/>
      <c r="X45" s="983"/>
      <c r="Y45" s="983"/>
      <c r="Z45" s="983"/>
      <c r="AA45" s="984"/>
      <c r="AB45" s="985"/>
      <c r="AC45" s="986"/>
      <c r="AD45" s="986"/>
      <c r="AE45" s="986"/>
      <c r="AF45" s="986"/>
      <c r="AG45" s="986"/>
      <c r="AH45" s="986"/>
      <c r="AI45" s="986"/>
      <c r="AJ45" s="986"/>
      <c r="AK45" s="986"/>
      <c r="AL45" s="986"/>
      <c r="AM45" s="986"/>
      <c r="AN45" s="987"/>
    </row>
    <row r="46" spans="2:40" ht="21.95" customHeight="1" x14ac:dyDescent="0.15">
      <c r="B46" s="707"/>
      <c r="C46" s="697"/>
      <c r="D46" s="369"/>
      <c r="E46" s="817"/>
      <c r="F46" s="817"/>
      <c r="G46" s="369"/>
      <c r="H46" s="817"/>
      <c r="I46" s="817"/>
      <c r="J46" s="739"/>
      <c r="K46" s="820"/>
      <c r="L46" s="817"/>
      <c r="M46" s="817"/>
      <c r="N46" s="817"/>
      <c r="O46" s="817"/>
      <c r="P46" s="817"/>
      <c r="Q46" s="929"/>
      <c r="R46" s="988"/>
      <c r="S46" s="989"/>
      <c r="T46" s="989"/>
      <c r="U46" s="989"/>
      <c r="V46" s="989"/>
      <c r="W46" s="989"/>
      <c r="X46" s="989"/>
      <c r="Y46" s="989"/>
      <c r="Z46" s="989"/>
      <c r="AA46" s="991"/>
      <c r="AB46" s="988"/>
      <c r="AC46" s="989"/>
      <c r="AD46" s="989"/>
      <c r="AE46" s="989"/>
      <c r="AF46" s="989"/>
      <c r="AG46" s="989"/>
      <c r="AH46" s="989"/>
      <c r="AI46" s="989"/>
      <c r="AJ46" s="989"/>
      <c r="AK46" s="989"/>
      <c r="AL46" s="989"/>
      <c r="AM46" s="989"/>
      <c r="AN46" s="990"/>
    </row>
    <row r="47" spans="2:40" ht="21.95" customHeight="1" x14ac:dyDescent="0.15">
      <c r="B47" s="699"/>
      <c r="C47" s="696"/>
      <c r="D47" s="336" t="s">
        <v>10</v>
      </c>
      <c r="E47" s="733"/>
      <c r="F47" s="733"/>
      <c r="G47" s="336" t="s">
        <v>11</v>
      </c>
      <c r="H47" s="733"/>
      <c r="I47" s="733"/>
      <c r="J47" s="976" t="s">
        <v>12</v>
      </c>
      <c r="K47" s="806" t="s">
        <v>217</v>
      </c>
      <c r="L47" s="733"/>
      <c r="M47" s="733"/>
      <c r="N47" s="733"/>
      <c r="O47" s="733"/>
      <c r="P47" s="733"/>
      <c r="Q47" s="928"/>
      <c r="R47" s="982"/>
      <c r="S47" s="983"/>
      <c r="T47" s="983"/>
      <c r="U47" s="983"/>
      <c r="V47" s="983"/>
      <c r="W47" s="983"/>
      <c r="X47" s="983"/>
      <c r="Y47" s="983"/>
      <c r="Z47" s="983"/>
      <c r="AA47" s="984"/>
      <c r="AB47" s="985"/>
      <c r="AC47" s="986"/>
      <c r="AD47" s="986"/>
      <c r="AE47" s="986"/>
      <c r="AF47" s="986"/>
      <c r="AG47" s="986"/>
      <c r="AH47" s="986"/>
      <c r="AI47" s="986"/>
      <c r="AJ47" s="986"/>
      <c r="AK47" s="986"/>
      <c r="AL47" s="986"/>
      <c r="AM47" s="986"/>
      <c r="AN47" s="987"/>
    </row>
    <row r="48" spans="2:40" ht="21.95" customHeight="1" x14ac:dyDescent="0.15">
      <c r="B48" s="707"/>
      <c r="C48" s="697"/>
      <c r="D48" s="369"/>
      <c r="E48" s="817"/>
      <c r="F48" s="817"/>
      <c r="G48" s="369"/>
      <c r="H48" s="817"/>
      <c r="I48" s="817"/>
      <c r="J48" s="739"/>
      <c r="K48" s="820"/>
      <c r="L48" s="817"/>
      <c r="M48" s="817"/>
      <c r="N48" s="817"/>
      <c r="O48" s="817"/>
      <c r="P48" s="817"/>
      <c r="Q48" s="929"/>
      <c r="R48" s="988"/>
      <c r="S48" s="989"/>
      <c r="T48" s="989"/>
      <c r="U48" s="989"/>
      <c r="V48" s="989"/>
      <c r="W48" s="989"/>
      <c r="X48" s="989"/>
      <c r="Y48" s="989"/>
      <c r="Z48" s="989"/>
      <c r="AA48" s="991"/>
      <c r="AB48" s="988"/>
      <c r="AC48" s="989"/>
      <c r="AD48" s="989"/>
      <c r="AE48" s="989"/>
      <c r="AF48" s="989"/>
      <c r="AG48" s="989"/>
      <c r="AH48" s="989"/>
      <c r="AI48" s="989"/>
      <c r="AJ48" s="989"/>
      <c r="AK48" s="989"/>
      <c r="AL48" s="989"/>
      <c r="AM48" s="989"/>
      <c r="AN48" s="990"/>
    </row>
    <row r="49" spans="2:40" ht="21.95" customHeight="1" x14ac:dyDescent="0.15">
      <c r="B49" s="699"/>
      <c r="C49" s="696"/>
      <c r="D49" s="336" t="s">
        <v>10</v>
      </c>
      <c r="E49" s="733"/>
      <c r="F49" s="733"/>
      <c r="G49" s="336" t="s">
        <v>11</v>
      </c>
      <c r="H49" s="733"/>
      <c r="I49" s="733"/>
      <c r="J49" s="976" t="s">
        <v>12</v>
      </c>
      <c r="K49" s="806" t="s">
        <v>217</v>
      </c>
      <c r="L49" s="733"/>
      <c r="M49" s="733"/>
      <c r="N49" s="733"/>
      <c r="O49" s="733"/>
      <c r="P49" s="733"/>
      <c r="Q49" s="928"/>
      <c r="R49" s="982"/>
      <c r="S49" s="983"/>
      <c r="T49" s="983"/>
      <c r="U49" s="983"/>
      <c r="V49" s="983"/>
      <c r="W49" s="983"/>
      <c r="X49" s="983"/>
      <c r="Y49" s="983"/>
      <c r="Z49" s="983"/>
      <c r="AA49" s="984"/>
      <c r="AB49" s="985"/>
      <c r="AC49" s="986"/>
      <c r="AD49" s="986"/>
      <c r="AE49" s="986"/>
      <c r="AF49" s="986"/>
      <c r="AG49" s="986"/>
      <c r="AH49" s="986"/>
      <c r="AI49" s="986"/>
      <c r="AJ49" s="986"/>
      <c r="AK49" s="986"/>
      <c r="AL49" s="986"/>
      <c r="AM49" s="986"/>
      <c r="AN49" s="987"/>
    </row>
    <row r="50" spans="2:40" ht="21.95" customHeight="1" x14ac:dyDescent="0.15">
      <c r="B50" s="700"/>
      <c r="C50" s="675"/>
      <c r="D50" s="337"/>
      <c r="E50" s="178"/>
      <c r="F50" s="178"/>
      <c r="G50" s="337"/>
      <c r="H50" s="178"/>
      <c r="I50" s="178"/>
      <c r="J50" s="715"/>
      <c r="K50" s="177"/>
      <c r="L50" s="178"/>
      <c r="M50" s="178"/>
      <c r="N50" s="178"/>
      <c r="O50" s="178"/>
      <c r="P50" s="178"/>
      <c r="Q50" s="992"/>
      <c r="R50" s="993"/>
      <c r="S50" s="120"/>
      <c r="T50" s="120"/>
      <c r="U50" s="120"/>
      <c r="V50" s="120"/>
      <c r="W50" s="120"/>
      <c r="X50" s="120"/>
      <c r="Y50" s="120"/>
      <c r="Z50" s="120"/>
      <c r="AA50" s="995"/>
      <c r="AB50" s="993"/>
      <c r="AC50" s="120"/>
      <c r="AD50" s="120"/>
      <c r="AE50" s="120"/>
      <c r="AF50" s="120"/>
      <c r="AG50" s="120"/>
      <c r="AH50" s="120"/>
      <c r="AI50" s="120"/>
      <c r="AJ50" s="120"/>
      <c r="AK50" s="120"/>
      <c r="AL50" s="120"/>
      <c r="AM50" s="120"/>
      <c r="AN50" s="994"/>
    </row>
    <row r="51" spans="2:40" ht="15.6" customHeight="1" x14ac:dyDescent="0.15">
      <c r="B51" s="26"/>
      <c r="C51" s="26"/>
    </row>
    <row r="52" spans="2:40" ht="15.6" customHeight="1" x14ac:dyDescent="0.15">
      <c r="B52" s="26"/>
      <c r="C52" s="933" t="s">
        <v>218</v>
      </c>
      <c r="D52" s="933"/>
      <c r="E52" s="933"/>
      <c r="F52" s="933"/>
      <c r="G52" s="933"/>
      <c r="H52" s="933"/>
      <c r="I52" s="933"/>
      <c r="J52" s="933"/>
      <c r="K52" s="933"/>
      <c r="L52" s="933"/>
      <c r="M52" s="933"/>
      <c r="N52" s="933"/>
      <c r="O52" s="933"/>
      <c r="P52" s="933"/>
      <c r="Q52" s="933"/>
      <c r="R52" s="933"/>
      <c r="S52" s="933"/>
      <c r="T52" s="933"/>
      <c r="U52" s="933"/>
      <c r="V52" s="933"/>
      <c r="W52" s="933"/>
      <c r="X52" s="933"/>
      <c r="Y52" s="933"/>
      <c r="Z52" s="933"/>
      <c r="AA52" s="27"/>
      <c r="AB52" s="27"/>
      <c r="AC52" s="27"/>
      <c r="AD52" s="27"/>
      <c r="AE52" s="27"/>
      <c r="AF52" s="27"/>
      <c r="AG52" s="27"/>
      <c r="AH52" s="27"/>
      <c r="AI52" s="27"/>
      <c r="AJ52" s="27"/>
      <c r="AK52" s="27"/>
      <c r="AL52" s="27"/>
      <c r="AM52" s="27"/>
    </row>
    <row r="53" spans="2:40" ht="8.25" customHeight="1" x14ac:dyDescent="0.15">
      <c r="B53" s="26"/>
      <c r="C53" s="26"/>
    </row>
    <row r="54" spans="2:40" ht="15.6" customHeight="1" x14ac:dyDescent="0.15">
      <c r="B54" s="26"/>
      <c r="C54" s="933" t="s">
        <v>219</v>
      </c>
      <c r="D54" s="933"/>
      <c r="E54" s="933"/>
      <c r="F54" s="933"/>
      <c r="G54" s="933"/>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27"/>
      <c r="AK54" s="27"/>
      <c r="AL54" s="27"/>
      <c r="AM54" s="27"/>
    </row>
    <row r="55" spans="2:40" ht="8.25" customHeight="1" x14ac:dyDescent="0.15">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row>
    <row r="56" spans="2:40" ht="14.25" x14ac:dyDescent="0.15">
      <c r="B56" s="26"/>
      <c r="C56" s="933" t="s">
        <v>220</v>
      </c>
      <c r="D56" s="933"/>
      <c r="E56" s="933"/>
      <c r="F56" s="933"/>
      <c r="G56" s="933"/>
      <c r="H56" s="933"/>
      <c r="I56" s="933"/>
      <c r="J56" s="933"/>
      <c r="K56" s="933"/>
      <c r="L56" s="933"/>
      <c r="M56" s="933"/>
      <c r="N56" s="933"/>
      <c r="O56" s="933"/>
      <c r="P56" s="933"/>
      <c r="Q56" s="933"/>
      <c r="R56" s="933"/>
      <c r="S56" s="933"/>
      <c r="T56" s="933"/>
      <c r="U56" s="933"/>
      <c r="V56" s="933"/>
      <c r="W56" s="933"/>
      <c r="X56" s="933"/>
      <c r="Y56" s="933"/>
      <c r="Z56" s="933"/>
      <c r="AA56" s="933"/>
      <c r="AB56" s="933"/>
      <c r="AC56" s="933"/>
      <c r="AD56" s="933"/>
      <c r="AE56" s="933"/>
      <c r="AF56" s="27"/>
      <c r="AG56" s="27"/>
      <c r="AH56" s="27"/>
      <c r="AI56" s="27"/>
      <c r="AJ56" s="27"/>
      <c r="AK56" s="27"/>
      <c r="AL56" s="27"/>
      <c r="AM56" s="27"/>
      <c r="AN56" s="26"/>
    </row>
    <row r="59" spans="2:40" ht="13.5" hidden="1" customHeight="1" x14ac:dyDescent="0.15">
      <c r="B59" s="756"/>
      <c r="C59" s="676"/>
      <c r="D59" s="336" t="s">
        <v>10</v>
      </c>
      <c r="E59" s="336"/>
      <c r="F59" s="336"/>
      <c r="G59" s="336" t="s">
        <v>11</v>
      </c>
      <c r="H59" s="336"/>
      <c r="I59" s="336"/>
      <c r="J59" s="976" t="s">
        <v>12</v>
      </c>
      <c r="K59" s="977" t="s">
        <v>217</v>
      </c>
      <c r="L59" s="336"/>
      <c r="M59" s="336"/>
      <c r="N59" s="336"/>
      <c r="O59" s="336"/>
      <c r="P59" s="336"/>
      <c r="Q59" s="976"/>
      <c r="R59" s="978"/>
      <c r="S59" s="979"/>
      <c r="T59" s="979"/>
      <c r="U59" s="979"/>
      <c r="V59" s="979"/>
      <c r="W59" s="979"/>
      <c r="X59" s="979"/>
      <c r="Y59" s="979"/>
      <c r="Z59" s="979"/>
      <c r="AA59" s="980"/>
      <c r="AB59" s="977"/>
      <c r="AC59" s="336"/>
      <c r="AD59" s="336"/>
      <c r="AE59" s="336"/>
      <c r="AF59" s="336"/>
      <c r="AG59" s="336"/>
      <c r="AH59" s="336"/>
      <c r="AI59" s="336"/>
      <c r="AJ59" s="336"/>
      <c r="AK59" s="336"/>
      <c r="AL59" s="336"/>
      <c r="AM59" s="336"/>
      <c r="AN59" s="981"/>
    </row>
    <row r="60" spans="2:40" ht="13.5" hidden="1" customHeight="1" x14ac:dyDescent="0.15">
      <c r="B60" s="758"/>
      <c r="C60" s="687"/>
      <c r="D60" s="369"/>
      <c r="E60" s="369"/>
      <c r="F60" s="369"/>
      <c r="G60" s="369"/>
      <c r="H60" s="369"/>
      <c r="I60" s="369"/>
      <c r="J60" s="739"/>
      <c r="K60" s="742"/>
      <c r="L60" s="369"/>
      <c r="M60" s="369"/>
      <c r="N60" s="369"/>
      <c r="O60" s="369"/>
      <c r="P60" s="369"/>
      <c r="Q60" s="739"/>
      <c r="R60" s="742"/>
      <c r="S60" s="369"/>
      <c r="T60" s="369"/>
      <c r="U60" s="369"/>
      <c r="V60" s="369"/>
      <c r="W60" s="369"/>
      <c r="X60" s="369"/>
      <c r="Y60" s="369"/>
      <c r="Z60" s="369"/>
      <c r="AA60" s="739"/>
      <c r="AB60" s="742"/>
      <c r="AC60" s="369"/>
      <c r="AD60" s="369"/>
      <c r="AE60" s="369"/>
      <c r="AF60" s="369"/>
      <c r="AG60" s="369"/>
      <c r="AH60" s="369"/>
      <c r="AI60" s="369"/>
      <c r="AJ60" s="369"/>
      <c r="AK60" s="369"/>
      <c r="AL60" s="369"/>
      <c r="AM60" s="369"/>
      <c r="AN60" s="743"/>
    </row>
  </sheetData>
  <sheetProtection algorithmName="SHA-512" hashValue="G6/W85kjlgfRmQqZ/nLRESlvWCO/YqetT3sFJGaaTjIWJjdB6eWnSHHL5uDlgBVgLlUnNP4cdV4hkiRLiZ8ygg==" saltValue="ASzyFLhLB2bopizkcJM+uQ==" spinCount="100000" sheet="1" objects="1" scenarios="1"/>
  <mergeCells count="118">
    <mergeCell ref="AL6:AM6"/>
    <mergeCell ref="B9:AN9"/>
    <mergeCell ref="B13:AN14"/>
    <mergeCell ref="B17:O18"/>
    <mergeCell ref="B19:C22"/>
    <mergeCell ref="D19:F22"/>
    <mergeCell ref="G19:I22"/>
    <mergeCell ref="J19:J22"/>
    <mergeCell ref="K19:Y22"/>
    <mergeCell ref="AB6:AD6"/>
    <mergeCell ref="AE6:AG6"/>
    <mergeCell ref="AI6:AJ6"/>
    <mergeCell ref="Z19:AA22"/>
    <mergeCell ref="AB19:AN22"/>
    <mergeCell ref="B24:O25"/>
    <mergeCell ref="B26:C31"/>
    <mergeCell ref="D26:N31"/>
    <mergeCell ref="O26:R31"/>
    <mergeCell ref="S26:T31"/>
    <mergeCell ref="U26:W27"/>
    <mergeCell ref="X26:Y27"/>
    <mergeCell ref="Z26:AA31"/>
    <mergeCell ref="B34:AC34"/>
    <mergeCell ref="B35:J36"/>
    <mergeCell ref="K35:Q36"/>
    <mergeCell ref="R35:AA35"/>
    <mergeCell ref="AB35:AN36"/>
    <mergeCell ref="R36:AA36"/>
    <mergeCell ref="AB26:AN27"/>
    <mergeCell ref="U28:W29"/>
    <mergeCell ref="X28:Y29"/>
    <mergeCell ref="AB28:AN29"/>
    <mergeCell ref="U30:W31"/>
    <mergeCell ref="X30:Y31"/>
    <mergeCell ref="AB30:AN31"/>
    <mergeCell ref="K37:Q38"/>
    <mergeCell ref="R37:AA37"/>
    <mergeCell ref="AB37:AN38"/>
    <mergeCell ref="R38:AA38"/>
    <mergeCell ref="B39:C40"/>
    <mergeCell ref="D39:D40"/>
    <mergeCell ref="E39:F40"/>
    <mergeCell ref="G39:G40"/>
    <mergeCell ref="H39:I40"/>
    <mergeCell ref="J39:J40"/>
    <mergeCell ref="B37:C38"/>
    <mergeCell ref="D37:D38"/>
    <mergeCell ref="E37:F38"/>
    <mergeCell ref="G37:G38"/>
    <mergeCell ref="H37:I38"/>
    <mergeCell ref="J37:J38"/>
    <mergeCell ref="K39:Q40"/>
    <mergeCell ref="R39:AA39"/>
    <mergeCell ref="AB39:AN40"/>
    <mergeCell ref="R40:AA40"/>
    <mergeCell ref="B41:C42"/>
    <mergeCell ref="D41:D42"/>
    <mergeCell ref="E41:F42"/>
    <mergeCell ref="G41:G42"/>
    <mergeCell ref="H41:I42"/>
    <mergeCell ref="J41:J42"/>
    <mergeCell ref="K41:Q42"/>
    <mergeCell ref="R41:AA41"/>
    <mergeCell ref="AB41:AN42"/>
    <mergeCell ref="R42:AA42"/>
    <mergeCell ref="B43:C44"/>
    <mergeCell ref="D43:D44"/>
    <mergeCell ref="E43:F44"/>
    <mergeCell ref="G43:G44"/>
    <mergeCell ref="H43:I44"/>
    <mergeCell ref="J43:J44"/>
    <mergeCell ref="K43:Q44"/>
    <mergeCell ref="R43:AA43"/>
    <mergeCell ref="AB43:AN44"/>
    <mergeCell ref="R44:AA44"/>
    <mergeCell ref="B45:C46"/>
    <mergeCell ref="D45:D46"/>
    <mergeCell ref="E45:F46"/>
    <mergeCell ref="G45:G46"/>
    <mergeCell ref="H45:I46"/>
    <mergeCell ref="J45:J46"/>
    <mergeCell ref="K45:Q46"/>
    <mergeCell ref="R45:AA45"/>
    <mergeCell ref="AB45:AN46"/>
    <mergeCell ref="R46:AA46"/>
    <mergeCell ref="C52:Z52"/>
    <mergeCell ref="C54:AI54"/>
    <mergeCell ref="K47:Q48"/>
    <mergeCell ref="R47:AA47"/>
    <mergeCell ref="AB47:AN48"/>
    <mergeCell ref="R48:AA48"/>
    <mergeCell ref="B49:C50"/>
    <mergeCell ref="D49:D50"/>
    <mergeCell ref="E49:F50"/>
    <mergeCell ref="G49:G50"/>
    <mergeCell ref="H49:I50"/>
    <mergeCell ref="J49:J50"/>
    <mergeCell ref="B47:C48"/>
    <mergeCell ref="D47:D48"/>
    <mergeCell ref="E47:F48"/>
    <mergeCell ref="G47:G48"/>
    <mergeCell ref="H47:I48"/>
    <mergeCell ref="J47:J48"/>
    <mergeCell ref="K49:Q50"/>
    <mergeCell ref="R49:AA49"/>
    <mergeCell ref="AB49:AN50"/>
    <mergeCell ref="R50:AA50"/>
    <mergeCell ref="R60:AA60"/>
    <mergeCell ref="C56:AE56"/>
    <mergeCell ref="B59:C60"/>
    <mergeCell ref="D59:D60"/>
    <mergeCell ref="E59:F60"/>
    <mergeCell ref="G59:G60"/>
    <mergeCell ref="H59:I60"/>
    <mergeCell ref="J59:J60"/>
    <mergeCell ref="K59:Q60"/>
    <mergeCell ref="R59:AA59"/>
    <mergeCell ref="AB59:AN60"/>
  </mergeCells>
  <phoneticPr fontId="2"/>
  <dataValidations count="1">
    <dataValidation type="list" allowBlank="1" showInputMessage="1" showErrorMessage="1" sqref="G19:I22" xr:uid="{9580C2BD-3DE6-459A-8958-626D1C378E35}">
      <formula1>"西,中,東.南,安佐南,佐伯区"</formula1>
    </dataValidation>
  </dataValidations>
  <pageMargins left="0.47244094488188981" right="0.19685039370078741" top="0.35433070866141736"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書類チェック</vt:lpstr>
      <vt:lpstr>①個人情報同意書★</vt:lpstr>
      <vt:lpstr>②実費費用同意書★</vt:lpstr>
      <vt:lpstr>③申込書★</vt:lpstr>
      <vt:lpstr>③-1 申込書 (記載例)</vt:lpstr>
      <vt:lpstr>④在職証明(勤務)</vt:lpstr>
      <vt:lpstr>⑤在職証明(自営)</vt:lpstr>
      <vt:lpstr>⑥申立書</vt:lpstr>
      <vt:lpstr>⑦求職活動報告書</vt:lpstr>
      <vt:lpstr>⑧退会等届書</vt:lpstr>
      <vt:lpstr>⑨減免申請書(おやつ代)</vt:lpstr>
      <vt:lpstr>⑩多子軽減申請書</vt:lpstr>
      <vt:lpstr>⑩委任状</vt:lpstr>
      <vt:lpstr>①個人情報同意書★!Print_Area</vt:lpstr>
      <vt:lpstr>②実費費用同意書★!Print_Area</vt:lpstr>
      <vt:lpstr>'③-1 申込書 (記載例)'!Print_Area</vt:lpstr>
      <vt:lpstr>③申込書★!Print_Area</vt:lpstr>
      <vt:lpstr>'④在職証明(勤務)'!Print_Area</vt:lpstr>
      <vt:lpstr>'⑤在職証明(自営)'!Print_Area</vt:lpstr>
      <vt:lpstr>⑥申立書!Print_Area</vt:lpstr>
      <vt:lpstr>⑦求職活動報告書!Print_Area</vt:lpstr>
      <vt:lpstr>⑧退会等届書!Print_Area</vt:lpstr>
      <vt:lpstr>'⑨減免申請書(おやつ代)'!Print_Area</vt:lpstr>
      <vt:lpstr>⑩委任状!Print_Area</vt:lpstr>
      <vt:lpstr>⑩多子軽減申請書!Print_Area</vt:lpstr>
      <vt:lpstr>書類チェック!Print_Area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事務長PC 社会館</dc:creator>
  <cp:lastModifiedBy>事務長PC 社会館</cp:lastModifiedBy>
  <cp:lastPrinted>2025-11-12T03:04:42Z</cp:lastPrinted>
  <dcterms:created xsi:type="dcterms:W3CDTF">2025-11-11T05:22:45Z</dcterms:created>
  <dcterms:modified xsi:type="dcterms:W3CDTF">2025-11-12T03:05:33Z</dcterms:modified>
</cp:coreProperties>
</file>